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2" sheetId="2" r:id="rId2"/>
    <sheet name="Sheet3" sheetId="3" r:id="rId3"/>
  </sheets>
  <definedNames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环境科学与工程</t>
        </r>
      </text>
    </comment>
    <comment ref="L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建筑类（城乡规划）</t>
        </r>
      </text>
    </comment>
    <comment ref="L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土木类</t>
        </r>
      </text>
    </comment>
  </commentList>
</comments>
</file>

<file path=xl/sharedStrings.xml><?xml version="1.0" encoding="utf-8"?>
<sst xmlns="http://schemas.openxmlformats.org/spreadsheetml/2006/main" count="995" uniqueCount="281">
  <si>
    <t>湄潭县2019年面向社会公开招聘事业单位工作人员职位表（湄潭县）</t>
  </si>
  <si>
    <t>单位代码</t>
  </si>
  <si>
    <t>单位名称</t>
  </si>
  <si>
    <t>咨询电话</t>
  </si>
  <si>
    <t>职位代码</t>
  </si>
  <si>
    <t>职位名称</t>
  </si>
  <si>
    <t>职位类别</t>
  </si>
  <si>
    <t>招聘人数</t>
  </si>
  <si>
    <t>报考类别</t>
  </si>
  <si>
    <t>报考岗位</t>
  </si>
  <si>
    <t>学历要求</t>
  </si>
  <si>
    <t>专业要求</t>
  </si>
  <si>
    <t>其他条件</t>
  </si>
  <si>
    <t>职位需要说明的其他事项</t>
  </si>
  <si>
    <t>本科</t>
  </si>
  <si>
    <t>研究生</t>
  </si>
  <si>
    <t>501</t>
  </si>
  <si>
    <t>湄潭县保密信息中心</t>
  </si>
  <si>
    <t>085124227336</t>
  </si>
  <si>
    <t>01</t>
  </si>
  <si>
    <t>工作人员</t>
  </si>
  <si>
    <t>管理</t>
  </si>
  <si>
    <t>综合管理类</t>
  </si>
  <si>
    <t>综合管理类岗位</t>
  </si>
  <si>
    <t>本科及以上</t>
  </si>
  <si>
    <t>计算机及相关专业</t>
  </si>
  <si>
    <t>不限</t>
  </si>
  <si>
    <t>按保密工作人员要求考察</t>
  </si>
  <si>
    <t>502</t>
  </si>
  <si>
    <t>湄潭县机关事务管理中心</t>
  </si>
  <si>
    <t>503</t>
  </si>
  <si>
    <t>湄潭县人民政府采购中心</t>
  </si>
  <si>
    <t>经济学门类 中国语言文学类（一级学科）</t>
  </si>
  <si>
    <t>男性</t>
  </si>
  <si>
    <t>02</t>
  </si>
  <si>
    <t>女性</t>
  </si>
  <si>
    <t>504</t>
  </si>
  <si>
    <t>湄潭县工业园区管理服务中心</t>
  </si>
  <si>
    <t>经济学类（一级学科） 财政学类（一级学科） 金融学类（一级学科）</t>
  </si>
  <si>
    <t>土木类（一级学科） 环境科学与工程类（一级学科）  
建筑类（一级学科）</t>
  </si>
  <si>
    <t>505</t>
  </si>
  <si>
    <t>湄潭县融媒体中心</t>
  </si>
  <si>
    <t>中国语言文学类（一级学科） 新闻传播学类（一级学科）</t>
  </si>
  <si>
    <t>戏剧与影视学类（一级学科）视觉传达设计（二级学科）</t>
  </si>
  <si>
    <t>506</t>
  </si>
  <si>
    <t>湄潭县人才交流中心</t>
  </si>
  <si>
    <t>507</t>
  </si>
  <si>
    <t>湄潭县综合经济调查队</t>
  </si>
  <si>
    <t>乡镇统计员</t>
  </si>
  <si>
    <t>专业技术</t>
  </si>
  <si>
    <t xml:space="preserve"> 统计学类（一级学科）、经济学类（一级学科）、会计及相关专业</t>
  </si>
  <si>
    <t>508</t>
  </si>
  <si>
    <t>湄潭县交通运输局下属事业单位</t>
  </si>
  <si>
    <t>专业技术人员</t>
  </si>
  <si>
    <t>物流管理与工程类（一级学科）、交通运输类（一级学科）、
管理科学与工程类（一级学科）</t>
  </si>
  <si>
    <t>按总成绩由高到低选岗：湄潭县道路运输管理所1名；湄潭县交通工程质量监督站2名。</t>
  </si>
  <si>
    <t>509</t>
  </si>
  <si>
    <t xml:space="preserve">
湄潭县中小企业服务中心</t>
  </si>
  <si>
    <t>综合管理类工作人员</t>
  </si>
  <si>
    <t>经济学类（一级学科)、会计及相关专业、
管理科学与工程类（一级学科）</t>
  </si>
  <si>
    <t>510</t>
  </si>
  <si>
    <t>湄潭县安全生产服务中心</t>
  </si>
  <si>
    <t xml:space="preserve"> 安全科学与工程类（一级学科）、中国语言文学类（一级学科）、
工商管理类（一级学科）</t>
  </si>
  <si>
    <t>511</t>
  </si>
  <si>
    <t>湄潭县住房和城乡建设局下属事业单位</t>
  </si>
  <si>
    <t>建筑类（一级学科）、测绘类（一级学科）、土木类（一级学科）</t>
  </si>
  <si>
    <t>按总成绩由高到低选岗：土地房屋征收中心1名；建设工程质量监督站1名；建筑安全监督管理站3名。</t>
  </si>
  <si>
    <t>512</t>
  </si>
  <si>
    <t>湄潭县综合行政执法局下属事业单位</t>
  </si>
  <si>
    <t>土木类（一级学科）</t>
  </si>
  <si>
    <t>湄潭县综合行政执法大队</t>
  </si>
  <si>
    <t>按总成绩由高到低选岗：湄潭县安全生产综合执法大队1名；湄潭县市场监督管理综合执法大队1名；湄潭县环境卫生管理站1名。</t>
  </si>
  <si>
    <t>03</t>
  </si>
  <si>
    <t>建筑类（一级学科）</t>
  </si>
  <si>
    <t>04</t>
  </si>
  <si>
    <t>法学门类</t>
  </si>
  <si>
    <t>按总成绩由高到低选岗：湄潭县安全生产综合行政执法大队1名；综合行政执法大队1名；市场监督管理综合行政执法大队2名。</t>
  </si>
  <si>
    <t>513</t>
  </si>
  <si>
    <t>湄潭县综合行政执法局乡镇分局</t>
  </si>
  <si>
    <t>大专及以上</t>
  </si>
  <si>
    <t>按总成绩由高到低选岗：马山分局1人、天城分局1名；洗马分局2名；新南分局2名；高台分局3名；复兴分局2名；西河分局1名。</t>
  </si>
  <si>
    <t>514</t>
  </si>
  <si>
    <t>湄潭县水务局下属事业单位</t>
  </si>
  <si>
    <t>按总成绩由高到低选岗：湄江水利工程管理所2名；茅坪中心水务站1名；马山中心水务站1名。</t>
  </si>
  <si>
    <t xml:space="preserve"> </t>
  </si>
  <si>
    <t>水利类（一级学科）</t>
  </si>
  <si>
    <t>湄潭县水利水电工程质量监督管理站</t>
  </si>
  <si>
    <t>会计及相关专业</t>
  </si>
  <si>
    <t>515</t>
  </si>
  <si>
    <t>湄潭县林业局下属事业单位</t>
  </si>
  <si>
    <t>林学类（一级学科）、植物生产类（一级学科）、
林业工程类（一级学科）</t>
  </si>
  <si>
    <t>按总成绩由高到低选岗：湄潭县林业种苗站1名；湄潭县木材工作站1名。</t>
  </si>
  <si>
    <t>516</t>
  </si>
  <si>
    <t>湄潭县城乡规划管理站</t>
  </si>
  <si>
    <t>建筑类（一级学科）、地理科学类（一级学科）</t>
  </si>
  <si>
    <t>517</t>
  </si>
  <si>
    <t>湄潭县自然资源局下属事业单位</t>
  </si>
  <si>
    <t>按总成绩由高到低选岗：湄江街道国土资源和城乡规划所1名；高台镇国土资源和城乡规划所1名；天城镇国土资源和城乡规划所1名；石莲镇国土资源城乡规划所2名。</t>
  </si>
  <si>
    <t>518</t>
  </si>
  <si>
    <t>湄潭县乡镇事业单位</t>
  </si>
  <si>
    <t>按总成绩由高到低选岗：抄乐镇林业站1名；抄乐镇扶贫工作站1名；高台镇科教文化信息服务中心1名；马山镇农业服务中心1名；永兴镇农业服务中心1名；复兴镇农业服务中心2名；永兴镇人力资源与社会保障服务中心1名；永兴镇财政所1 名；永兴镇村镇建设环保中心1名。</t>
  </si>
  <si>
    <t>按总成绩由高到低选岗：复兴镇村镇建设中心2名；石莲镇村镇建设服务中心1名；茅坪镇安全生产监督管理站1名；黄家坝街道人力资源和社会保障中心1名；鱼泉街道人力资源和社会保障服务中心1名；石莲镇林业站1名；西河镇安全生产监督管理站1名；天城镇村镇建设环保中心1名；天城镇林业站1名。</t>
  </si>
  <si>
    <t>519</t>
  </si>
  <si>
    <t>湄潭县湄江街道下属事业单位</t>
  </si>
  <si>
    <t>按总成绩由高到低选岗：湄江街道安全生产监督管理站1名；湄江街道农业综合服务中心1名；湄江街道林业站1名。</t>
  </si>
  <si>
    <t>520</t>
  </si>
  <si>
    <t>湄潭县湄江街道财政所</t>
  </si>
  <si>
    <t>521</t>
  </si>
  <si>
    <t>湄潭县新南镇财政所</t>
  </si>
  <si>
    <t>522</t>
  </si>
  <si>
    <t>湄潭县疾病预防控制中心</t>
  </si>
  <si>
    <t>医生</t>
  </si>
  <si>
    <t>医疗卫生类</t>
  </si>
  <si>
    <t>公共卫生管理岗位</t>
  </si>
  <si>
    <t>基础医学类（一级学科）、临床医学类（一级学科）、
公共卫生与预防医学类（一级学科）</t>
  </si>
  <si>
    <t>523</t>
  </si>
  <si>
    <t>湄潭县人民医院</t>
  </si>
  <si>
    <t>医师</t>
  </si>
  <si>
    <t>西医临床岗位</t>
  </si>
  <si>
    <t>临床医学类（一级学科）</t>
  </si>
  <si>
    <t>不限开考比例</t>
  </si>
  <si>
    <t>05</t>
  </si>
  <si>
    <t>06</t>
  </si>
  <si>
    <t>07</t>
  </si>
  <si>
    <t>08</t>
  </si>
  <si>
    <t>中医师</t>
  </si>
  <si>
    <t>中医临床岗位</t>
  </si>
  <si>
    <t>中医学（二级学科）</t>
  </si>
  <si>
    <t>已取得执业医师资格</t>
  </si>
  <si>
    <t>524</t>
  </si>
  <si>
    <t>湄潭县中西医结合医院</t>
  </si>
  <si>
    <t>西医临床医师</t>
  </si>
  <si>
    <t>中医临床医师</t>
  </si>
  <si>
    <t>中西医结合类（一级学科）</t>
  </si>
  <si>
    <t>康复治疗师</t>
  </si>
  <si>
    <t>医学技术岗位</t>
  </si>
  <si>
    <t>康复治疗学（二级学科）</t>
  </si>
  <si>
    <t>检验师</t>
  </si>
  <si>
    <t>影像技师</t>
  </si>
  <si>
    <t>医学影像技术（二级学科）</t>
  </si>
  <si>
    <t>针灸推拿医师</t>
  </si>
  <si>
    <t>525</t>
  </si>
  <si>
    <t>湄潭县妇幼保健院</t>
  </si>
  <si>
    <t>临床医学（二级学科）</t>
  </si>
  <si>
    <t>不限开考比例（04职位除外）</t>
  </si>
  <si>
    <t>麻醉医师</t>
  </si>
  <si>
    <t>麻醉学（二级学科）</t>
  </si>
  <si>
    <t>口腔科医师</t>
  </si>
  <si>
    <t>口腔医学（二级学科）</t>
  </si>
  <si>
    <t>中医科医师</t>
  </si>
  <si>
    <t>放射诊断医师</t>
  </si>
  <si>
    <t>09</t>
  </si>
  <si>
    <t>检验专业人员</t>
  </si>
  <si>
    <t>10</t>
  </si>
  <si>
    <t>食品卫生与营养学</t>
  </si>
  <si>
    <t>公共卫生与预防医学类（一级学科）、康复治疗学（二级学科）、
卫生检验与检疫（二级学科）</t>
  </si>
  <si>
    <t>526</t>
  </si>
  <si>
    <t>湄潭县乡镇卫生院</t>
  </si>
  <si>
    <t>按总成绩由高到低选岗：黄家坝街道社区卫生服务中心1名；西河镇卫生院1名；石莲镇卫生院1名；马山镇卫生院1名；永兴镇卫生院2名。</t>
  </si>
  <si>
    <t>药剂岗位</t>
  </si>
  <si>
    <t>中药学（二级学科）</t>
  </si>
  <si>
    <t>按总成绩由高到低选岗：永兴镇卫生院1名；新南镇卫生院1名。</t>
  </si>
  <si>
    <t>护士</t>
  </si>
  <si>
    <t>护理岗位</t>
  </si>
  <si>
    <t>护理类（一级学科）</t>
  </si>
  <si>
    <t>护理学类（一级学科）</t>
  </si>
  <si>
    <t>按总成绩由高到低选岗：黄家坝街道卫生院3名；永兴镇卫生院2名；高台镇卫生院2名；茅坪镇卫生院1名；新南镇卫生院1名；石莲镇卫生院1名；复兴镇卫生院1名；马山镇卫生院1名。</t>
  </si>
  <si>
    <t>按总成绩由高到低选岗：黄家坝街道社区卫生服务中心4人；石莲镇卫生院2人；永兴镇卫生院3人。</t>
  </si>
  <si>
    <t>按总成绩由高到低选岗：兴隆镇卫生院2人；洗马镇卫生院1名；鱼泉街道社区卫生服务中心1名；复兴镇卫生院1名；黄家坝精神病防治院1名；西河镇卫生院1名；马山镇卫生院1名。</t>
  </si>
  <si>
    <t>药学（二级学科）</t>
  </si>
  <si>
    <t>按总成绩由高到低选岗：永兴镇卫生院1名；黄家坝街道社区卫生服务中心1名；复兴镇卫生院1名。</t>
  </si>
  <si>
    <t>医学影像技术（二级学科</t>
  </si>
  <si>
    <t>按总成绩由高到低选岗：永兴镇卫生院1名；新南镇卫生院1名；抄乐镇卫生院1名；鱼泉街道社区卫生服务中心1名；复兴镇卫生院1名；西河镇卫生院1名；石莲镇卫生院1名；马山镇卫生院1名。</t>
  </si>
  <si>
    <t>按总成绩由高到低选岗：新南镇卫生院1名；复兴镇卫生院1名；黄家坝街道社区卫生服务中心1名。</t>
  </si>
  <si>
    <t>527</t>
  </si>
  <si>
    <t>湄潭县特殊教育学校</t>
  </si>
  <si>
    <t>特教教师</t>
  </si>
  <si>
    <t>中小学教师类</t>
  </si>
  <si>
    <t>小学教师岗位</t>
  </si>
  <si>
    <t>特殊教育（二级学科）</t>
  </si>
  <si>
    <t>具有小学及以上教师资格证。</t>
  </si>
  <si>
    <t>528</t>
  </si>
  <si>
    <t>湄潭县复兴中学</t>
  </si>
  <si>
    <t>初中语文教师</t>
  </si>
  <si>
    <t>中学教师岗位</t>
  </si>
  <si>
    <t>中国语言文学类（一级学科）</t>
  </si>
  <si>
    <t>具有初中及以上相应学科教师资格证。</t>
  </si>
  <si>
    <t>529</t>
  </si>
  <si>
    <t>湄潭县小学教师</t>
  </si>
  <si>
    <t>小学语文教师</t>
  </si>
  <si>
    <t>按总成绩由高到低选岗：永兴镇完小1名；复兴镇完小1名；复兴镇永联小学1名；西河镇太平小学1名；马山镇完小2名；；新南镇流水二小2名。</t>
  </si>
  <si>
    <t>按总成绩由高到低选岗：高台镇天河小学1名；石莲镇完小2名；石莲镇骑龙小学1名；石莲镇黄莲坝完小2名；石莲镇解乐学校2名。</t>
  </si>
  <si>
    <t>小学数学教师</t>
  </si>
  <si>
    <t>按总成绩由高到低选岗：永兴镇完小2名；复兴镇完小1名；复兴镇永联小学1名；新南镇完小1名；新南镇流水二小2名；石莲镇完小1名；石莲镇黄莲坝完小1名。</t>
  </si>
  <si>
    <t>小学英语教师</t>
  </si>
  <si>
    <t>英语教育（二级学科）</t>
  </si>
  <si>
    <t>英语（二级学科）</t>
  </si>
  <si>
    <t>具有小学及以上相应学科教师资格证。</t>
  </si>
  <si>
    <t>按总成绩由高到低选岗：永兴镇共和完小1名；复兴镇杨家坪小学1名；西河镇完小1名；西河镇龙丰小学1名；马山镇完小1名；马山镇具合小学1名；洗马镇完小1名；。</t>
  </si>
  <si>
    <t>小学英语教育（二级学科）</t>
  </si>
  <si>
    <t>商务英语（二级学科）</t>
  </si>
  <si>
    <t>中英文秘书（二级学科）</t>
  </si>
  <si>
    <t>英语翻译(二级学科)</t>
  </si>
  <si>
    <t>英语翻译（二级学科）</t>
  </si>
  <si>
    <t>外贸英语(二级学科)</t>
  </si>
  <si>
    <t>外贸英语（二级学科）</t>
  </si>
  <si>
    <t>经贸英语(二级学科)</t>
  </si>
  <si>
    <t>旅游英语（二级学科）</t>
  </si>
  <si>
    <t>英语教育(二级学科)</t>
  </si>
  <si>
    <t>商贸英语（二级学科）</t>
  </si>
  <si>
    <t>旅游英语(二级学科)</t>
  </si>
  <si>
    <t>经贸英语（二级学科）</t>
  </si>
  <si>
    <t>按总成绩由高到低选岗：高台镇申湄小学1名；新南镇完小2名；石莲镇完小1名；石莲镇骑龙小学1名；石莲镇黄莲坝完小1名</t>
  </si>
  <si>
    <t>小学体育教师</t>
  </si>
  <si>
    <t>体育类（一级学科）</t>
  </si>
  <si>
    <t>体育学类（一级学科）</t>
  </si>
  <si>
    <t>按总成绩由高到低选岗：永兴镇完小1名；复兴镇完小1名；马山镇完小1名；高台镇三联小学1名；新南镇完小1名。</t>
  </si>
  <si>
    <t>体育教育（二级学科）</t>
  </si>
  <si>
    <t>体育与健康教育（二级学科）</t>
  </si>
  <si>
    <t>运动人体科学（二级学科）</t>
  </si>
  <si>
    <t>小学美术教师</t>
  </si>
  <si>
    <t>艺术设计（二级学科）</t>
  </si>
  <si>
    <t>美术学类（一级学科）</t>
  </si>
  <si>
    <t>按总成绩由高到低选岗：永兴镇茅坝小学1名；马山镇具合小学1名；马山镇新建小学1名；石莲镇解乐学校1名；天城镇完小1名。</t>
  </si>
  <si>
    <t>环境艺术设计（二级学科）</t>
  </si>
  <si>
    <t>设计学类（一级学科）</t>
  </si>
  <si>
    <t>美术（二级学科）</t>
  </si>
  <si>
    <t>美术教育（二级学科）</t>
  </si>
  <si>
    <t>艺术教育（二级学科）</t>
  </si>
  <si>
    <t>中国书画（二级学科）</t>
  </si>
  <si>
    <t>中国书法（二级学科）</t>
  </si>
  <si>
    <t>小学音乐教师</t>
  </si>
  <si>
    <t>表演艺术类（一级学科）</t>
  </si>
  <si>
    <t>音乐与舞蹈学类</t>
  </si>
  <si>
    <t>按总成绩由高到低选岗：新南镇流水二小1名；石莲镇完小1名；石莲镇黄莲坝完小1名；天城镇完小1名。</t>
  </si>
  <si>
    <t>音乐教育（二级学科）</t>
  </si>
  <si>
    <t>舞蹈教育（二级学科）</t>
  </si>
  <si>
    <t>音乐（二级学科）</t>
  </si>
  <si>
    <t>小学科学教师</t>
  </si>
  <si>
    <t>按总成绩由高到低选岗：复兴镇完小1名；复兴镇永联小学2名；马山镇完小1名；马山镇新建小学1名；新南镇完小1名；茅坪民族学校1名。</t>
  </si>
  <si>
    <t>小学计算机教师</t>
  </si>
  <si>
    <t>计算机及相关专业
（一级学科）</t>
  </si>
  <si>
    <t>按总成绩由高到低选岗：复兴镇永联小学1名；马山镇完小1名；石莲镇完小1名。</t>
  </si>
  <si>
    <t>530</t>
  </si>
  <si>
    <t xml:space="preserve">湄潭县幼儿园教师 </t>
  </si>
  <si>
    <t>幼儿园教师</t>
  </si>
  <si>
    <t>中专及以上</t>
  </si>
  <si>
    <t>1.具有幼儿园教师资格证或学前教育教师资格证； 
2.中专（含中职、职高）学历的须为幼师（学前教育）相关专业。</t>
  </si>
  <si>
    <t>按总成绩由高到低选岗：实验幼儿园4名；湄江街道中心幼儿园4名；；鱼泉街道中心幼儿园（仙谷山点）2名；洗马镇中心幼儿园1名。</t>
  </si>
  <si>
    <t>按总成绩由高到低选岗：黄家坝街道中心幼儿园（第二园）5名；黄家坝街道中心幼儿园（牛场点）3名；黄家坝街道中心幼儿园（梭塘点）2名。</t>
  </si>
  <si>
    <t>1.具有幼儿园教师资格证或学前教育教师资格证； 
2.中专（含中职、职高）学历的须为幼师（学前教育）相关专业，且须为湄潭县户籍。</t>
  </si>
  <si>
    <t>按总成绩由高到低选岗：永兴镇中心幼儿园3名；永兴镇中心幼儿园（茅坝点）2名；西河镇中心幼儿园1名；西河镇中心幼儿园（万马点）1名；马山镇中心幼儿园2名；；洗马镇中心幼儿园1名。</t>
  </si>
  <si>
    <t>按总成绩由高到低选岗：高台镇中心幼儿园3名；茅坪镇中心幼儿园3名；石莲镇中心幼儿园5名。</t>
  </si>
  <si>
    <t>社会科学专技类</t>
  </si>
  <si>
    <t>社会科学专技类岗位</t>
  </si>
  <si>
    <t>自然科学专技类</t>
  </si>
  <si>
    <t>自然科学专技类岗位</t>
  </si>
  <si>
    <t>类别</t>
  </si>
  <si>
    <t>已取得医师执业资格、
2016年毕业生需取得规范化培训合格证明</t>
  </si>
  <si>
    <t>已取得医师执业资格、
2017年毕业生需取得规范化培训合格证明</t>
  </si>
  <si>
    <t>已取得医师执业资格、
2018年毕业生需取得规范化培训合格证明</t>
  </si>
  <si>
    <t>已取得医师执业资格、
2019年毕业生需取得规范化培训合格证明</t>
  </si>
  <si>
    <t>已取得医师执业资格、
2020年毕业生需取得规范化培训合格证明</t>
  </si>
  <si>
    <t>已取得医师执业资格、
2021年毕业生需取得规范化培训合格证明</t>
  </si>
  <si>
    <t>已取得医师执业资格、
2022年毕业生需取得规范化培训合格证明</t>
  </si>
  <si>
    <t>护师</t>
  </si>
  <si>
    <t>已取得护师及以上职称</t>
  </si>
  <si>
    <t>已取得医师执业资格</t>
  </si>
  <si>
    <t>2016年以前的需取得执业医师资格证（或2016年及以后毕业生需取得规范化培训合格证明）</t>
  </si>
  <si>
    <t>2016年以前的需取得执业医师资格证（或2016年及以后毕业生需取得规范化培训合格证明）</t>
  </si>
  <si>
    <t>已取得执业医师资格证</t>
  </si>
  <si>
    <t>已取得康复治疗师资格证</t>
  </si>
  <si>
    <t>已取得检验师资格证</t>
  </si>
  <si>
    <t>已取得影像技师资格证</t>
  </si>
  <si>
    <t>已取得执业医师资格证</t>
  </si>
  <si>
    <t>已取得护士执业资格证</t>
  </si>
  <si>
    <t>大专</t>
  </si>
  <si>
    <t>医学检验技术（二级学科）、医学检验（二级学科）</t>
  </si>
  <si>
    <t>针灸推拿学（二级学科）、针灸推拿（二级学科）</t>
  </si>
  <si>
    <t>具有小学及以上相应学科教师资格证。</t>
  </si>
  <si>
    <t>医学检验技术（二级学科）医学检验（二级学科）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</si>
</sst>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9"/>
      <color indexed="8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b/>
      <sz val="8"/>
      <name val="宋体"/>
      <family val="0"/>
    </font>
    <font>
      <sz val="8"/>
      <name val="宋体"/>
      <family val="0"/>
    </font>
    <font>
      <sz val="8"/>
      <name val="仿宋"/>
      <family val="3"/>
    </font>
    <font>
      <b/>
      <sz val="18"/>
      <color indexed="8"/>
      <name val="方正小标宋简体"/>
      <family val="0"/>
    </font>
    <font>
      <b/>
      <sz val="8"/>
      <color indexed="8"/>
      <name val="仿宋"/>
      <family val="3"/>
    </font>
    <font>
      <sz val="8"/>
      <color indexed="10"/>
      <name val="仿宋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color indexed="8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13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49" fontId="59" fillId="0" borderId="11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41" fontId="61" fillId="0" borderId="10" xfId="0" applyNumberFormat="1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10" xfId="41" applyFont="1" applyFill="1" applyBorder="1" applyAlignment="1">
      <alignment horizontal="left" vertical="center" wrapText="1" shrinkToFit="1"/>
      <protection/>
    </xf>
    <xf numFmtId="0" fontId="15" fillId="0" borderId="0" xfId="0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 shrinkToFit="1"/>
    </xf>
    <xf numFmtId="0" fontId="61" fillId="0" borderId="10" xfId="40" applyFont="1" applyFill="1" applyBorder="1" applyAlignment="1">
      <alignment horizontal="left" vertical="center" wrapText="1" shrinkToFit="1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left" vertical="center" wrapText="1"/>
    </xf>
    <xf numFmtId="49" fontId="58" fillId="0" borderId="14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49" fontId="59" fillId="0" borderId="13" xfId="0" applyNumberFormat="1" applyFont="1" applyFill="1" applyBorder="1" applyAlignment="1">
      <alignment horizontal="left" vertical="center" wrapText="1"/>
    </xf>
    <xf numFmtId="49" fontId="59" fillId="0" borderId="11" xfId="0" applyNumberFormat="1" applyFont="1" applyFill="1" applyBorder="1" applyAlignment="1">
      <alignment horizontal="left" vertical="center" wrapText="1"/>
    </xf>
    <xf numFmtId="49" fontId="59" fillId="0" borderId="14" xfId="0" applyNumberFormat="1" applyFont="1" applyFill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60" fillId="0" borderId="11" xfId="0" applyNumberFormat="1" applyFont="1" applyBorder="1" applyAlignment="1">
      <alignment horizontal="left" vertical="center" wrapText="1"/>
    </xf>
    <xf numFmtId="49" fontId="60" fillId="0" borderId="12" xfId="0" applyNumberFormat="1" applyFont="1" applyBorder="1" applyAlignment="1">
      <alignment horizontal="left" vertical="center" wrapText="1"/>
    </xf>
    <xf numFmtId="49" fontId="60" fillId="0" borderId="14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 shrinkToFit="1"/>
    </xf>
    <xf numFmtId="0" fontId="61" fillId="0" borderId="11" xfId="0" applyFont="1" applyFill="1" applyBorder="1" applyAlignment="1">
      <alignment horizontal="left" vertical="center" wrapText="1" shrinkToFit="1"/>
    </xf>
    <xf numFmtId="0" fontId="61" fillId="0" borderId="12" xfId="0" applyFont="1" applyFill="1" applyBorder="1" applyAlignment="1">
      <alignment horizontal="left" vertical="center" wrapText="1" shrinkToFit="1"/>
    </xf>
    <xf numFmtId="0" fontId="61" fillId="0" borderId="14" xfId="0" applyFont="1" applyFill="1" applyBorder="1" applyAlignment="1">
      <alignment horizontal="left" vertical="center" wrapText="1" shrinkToFi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 2 2 2 2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6"/>
  <sheetViews>
    <sheetView tabSelected="1" zoomScalePageLayoutView="0" workbookViewId="0" topLeftCell="D44">
      <selection activeCell="L51" sqref="L51"/>
    </sheetView>
  </sheetViews>
  <sheetFormatPr defaultColWidth="9.140625" defaultRowHeight="15"/>
  <cols>
    <col min="1" max="1" width="10.28125" style="18" customWidth="1"/>
    <col min="2" max="2" width="23.140625" style="19" customWidth="1"/>
    <col min="3" max="3" width="11.421875" style="20" customWidth="1"/>
    <col min="4" max="4" width="4.00390625" style="21" customWidth="1"/>
    <col min="5" max="5" width="10.7109375" style="22" customWidth="1"/>
    <col min="6" max="6" width="4.7109375" style="22" customWidth="1"/>
    <col min="7" max="7" width="4.421875" style="22" customWidth="1"/>
    <col min="8" max="8" width="10.421875" style="23" customWidth="1"/>
    <col min="9" max="9" width="12.57421875" style="23" customWidth="1"/>
    <col min="10" max="10" width="9.7109375" style="23" customWidth="1"/>
    <col min="11" max="11" width="20.8515625" style="24" customWidth="1"/>
    <col min="12" max="12" width="51.421875" style="25" customWidth="1"/>
    <col min="13" max="13" width="7.57421875" style="26" customWidth="1"/>
    <col min="14" max="14" width="22.00390625" style="27" customWidth="1"/>
    <col min="15" max="15" width="29.8515625" style="28" customWidth="1"/>
    <col min="16" max="18" width="9.00390625" style="29" customWidth="1"/>
    <col min="19" max="16384" width="9.00390625" style="30" customWidth="1"/>
  </cols>
  <sheetData>
    <row r="1" spans="1:15" ht="4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8" s="12" customFormat="1" ht="30" customHeight="1">
      <c r="A2" s="71" t="s">
        <v>1</v>
      </c>
      <c r="B2" s="76" t="s">
        <v>2</v>
      </c>
      <c r="C2" s="71" t="s">
        <v>3</v>
      </c>
      <c r="D2" s="84" t="s">
        <v>4</v>
      </c>
      <c r="E2" s="73" t="s">
        <v>5</v>
      </c>
      <c r="F2" s="90" t="s">
        <v>6</v>
      </c>
      <c r="G2" s="73" t="s">
        <v>7</v>
      </c>
      <c r="H2" s="70" t="s">
        <v>8</v>
      </c>
      <c r="I2" s="70" t="s">
        <v>9</v>
      </c>
      <c r="J2" s="70" t="s">
        <v>10</v>
      </c>
      <c r="K2" s="70" t="s">
        <v>11</v>
      </c>
      <c r="L2" s="70"/>
      <c r="M2" s="70"/>
      <c r="N2" s="70" t="s">
        <v>12</v>
      </c>
      <c r="O2" s="104" t="s">
        <v>13</v>
      </c>
      <c r="P2" s="53"/>
      <c r="Q2" s="53"/>
      <c r="R2" s="53"/>
    </row>
    <row r="3" spans="1:18" s="12" customFormat="1" ht="39" customHeight="1">
      <c r="A3" s="71"/>
      <c r="B3" s="76"/>
      <c r="C3" s="71"/>
      <c r="D3" s="84"/>
      <c r="E3" s="73"/>
      <c r="F3" s="91"/>
      <c r="G3" s="73"/>
      <c r="H3" s="70"/>
      <c r="I3" s="70"/>
      <c r="J3" s="70"/>
      <c r="K3" s="31" t="s">
        <v>276</v>
      </c>
      <c r="L3" s="54" t="s">
        <v>14</v>
      </c>
      <c r="M3" s="55" t="s">
        <v>15</v>
      </c>
      <c r="N3" s="70"/>
      <c r="O3" s="104"/>
      <c r="P3" s="53"/>
      <c r="Q3" s="53"/>
      <c r="R3" s="53"/>
    </row>
    <row r="4" spans="1:18" s="13" customFormat="1" ht="24">
      <c r="A4" s="32" t="s">
        <v>16</v>
      </c>
      <c r="B4" s="33" t="s">
        <v>17</v>
      </c>
      <c r="C4" s="34" t="s">
        <v>18</v>
      </c>
      <c r="D4" s="35" t="s">
        <v>19</v>
      </c>
      <c r="E4" s="36" t="s">
        <v>20</v>
      </c>
      <c r="F4" s="36" t="s">
        <v>21</v>
      </c>
      <c r="G4" s="37">
        <v>2</v>
      </c>
      <c r="H4" s="38" t="s">
        <v>22</v>
      </c>
      <c r="I4" s="38" t="s">
        <v>23</v>
      </c>
      <c r="J4" s="38" t="s">
        <v>24</v>
      </c>
      <c r="K4" s="38"/>
      <c r="L4" s="38" t="s">
        <v>25</v>
      </c>
      <c r="M4" s="38" t="s">
        <v>26</v>
      </c>
      <c r="N4" s="41"/>
      <c r="O4" s="38" t="s">
        <v>27</v>
      </c>
      <c r="P4" s="56"/>
      <c r="Q4" s="56"/>
      <c r="R4" s="56"/>
    </row>
    <row r="5" spans="1:18" s="13" customFormat="1" ht="24">
      <c r="A5" s="32" t="s">
        <v>28</v>
      </c>
      <c r="B5" s="33" t="s">
        <v>29</v>
      </c>
      <c r="C5" s="34" t="s">
        <v>18</v>
      </c>
      <c r="D5" s="35" t="s">
        <v>19</v>
      </c>
      <c r="E5" s="36" t="s">
        <v>20</v>
      </c>
      <c r="F5" s="36" t="s">
        <v>21</v>
      </c>
      <c r="G5" s="37">
        <v>1</v>
      </c>
      <c r="H5" s="38" t="s">
        <v>22</v>
      </c>
      <c r="I5" s="38" t="s">
        <v>23</v>
      </c>
      <c r="J5" s="38" t="s">
        <v>24</v>
      </c>
      <c r="K5" s="38"/>
      <c r="L5" s="38" t="s">
        <v>26</v>
      </c>
      <c r="M5" s="38" t="s">
        <v>26</v>
      </c>
      <c r="N5" s="41"/>
      <c r="O5" s="38"/>
      <c r="P5" s="56"/>
      <c r="Q5" s="56"/>
      <c r="R5" s="56"/>
    </row>
    <row r="6" spans="1:18" s="14" customFormat="1" ht="12">
      <c r="A6" s="72" t="s">
        <v>30</v>
      </c>
      <c r="B6" s="77" t="s">
        <v>31</v>
      </c>
      <c r="C6" s="81" t="s">
        <v>18</v>
      </c>
      <c r="D6" s="35" t="s">
        <v>19</v>
      </c>
      <c r="E6" s="36" t="s">
        <v>20</v>
      </c>
      <c r="F6" s="36" t="s">
        <v>21</v>
      </c>
      <c r="G6" s="37">
        <v>1</v>
      </c>
      <c r="H6" s="38" t="s">
        <v>22</v>
      </c>
      <c r="I6" s="38" t="s">
        <v>23</v>
      </c>
      <c r="J6" s="38" t="s">
        <v>24</v>
      </c>
      <c r="K6" s="38"/>
      <c r="L6" s="38" t="s">
        <v>32</v>
      </c>
      <c r="M6" s="38" t="s">
        <v>26</v>
      </c>
      <c r="N6" s="41"/>
      <c r="O6" s="38" t="s">
        <v>33</v>
      </c>
      <c r="P6" s="56"/>
      <c r="Q6" s="56"/>
      <c r="R6" s="56"/>
    </row>
    <row r="7" spans="1:18" s="14" customFormat="1" ht="12">
      <c r="A7" s="72"/>
      <c r="B7" s="77"/>
      <c r="C7" s="81"/>
      <c r="D7" s="35" t="s">
        <v>34</v>
      </c>
      <c r="E7" s="36" t="s">
        <v>20</v>
      </c>
      <c r="F7" s="36" t="s">
        <v>21</v>
      </c>
      <c r="G7" s="37">
        <v>1</v>
      </c>
      <c r="H7" s="38" t="s">
        <v>22</v>
      </c>
      <c r="I7" s="38" t="s">
        <v>23</v>
      </c>
      <c r="J7" s="38" t="s">
        <v>24</v>
      </c>
      <c r="K7" s="38"/>
      <c r="L7" s="38" t="s">
        <v>32</v>
      </c>
      <c r="M7" s="38" t="s">
        <v>26</v>
      </c>
      <c r="N7" s="38"/>
      <c r="O7" s="38" t="s">
        <v>35</v>
      </c>
      <c r="P7" s="56"/>
      <c r="Q7" s="56"/>
      <c r="R7" s="56"/>
    </row>
    <row r="8" spans="1:18" s="14" customFormat="1" ht="24">
      <c r="A8" s="72" t="s">
        <v>36</v>
      </c>
      <c r="B8" s="77" t="s">
        <v>37</v>
      </c>
      <c r="C8" s="34" t="s">
        <v>18</v>
      </c>
      <c r="D8" s="35" t="s">
        <v>19</v>
      </c>
      <c r="E8" s="36" t="s">
        <v>20</v>
      </c>
      <c r="F8" s="36" t="s">
        <v>21</v>
      </c>
      <c r="G8" s="37">
        <v>1</v>
      </c>
      <c r="H8" s="38" t="s">
        <v>22</v>
      </c>
      <c r="I8" s="38" t="s">
        <v>23</v>
      </c>
      <c r="J8" s="38" t="s">
        <v>24</v>
      </c>
      <c r="K8" s="38"/>
      <c r="L8" s="38" t="s">
        <v>38</v>
      </c>
      <c r="M8" s="38" t="s">
        <v>26</v>
      </c>
      <c r="N8" s="41"/>
      <c r="O8" s="38"/>
      <c r="P8" s="56"/>
      <c r="Q8" s="56"/>
      <c r="R8" s="56"/>
    </row>
    <row r="9" spans="1:18" s="14" customFormat="1" ht="24">
      <c r="A9" s="72"/>
      <c r="B9" s="77"/>
      <c r="C9" s="34" t="s">
        <v>18</v>
      </c>
      <c r="D9" s="35" t="s">
        <v>34</v>
      </c>
      <c r="E9" s="36" t="s">
        <v>20</v>
      </c>
      <c r="F9" s="36" t="s">
        <v>21</v>
      </c>
      <c r="G9" s="37">
        <v>1</v>
      </c>
      <c r="H9" s="38" t="s">
        <v>22</v>
      </c>
      <c r="I9" s="38" t="s">
        <v>23</v>
      </c>
      <c r="J9" s="38" t="s">
        <v>24</v>
      </c>
      <c r="K9" s="41"/>
      <c r="L9" s="38" t="s">
        <v>39</v>
      </c>
      <c r="M9" s="38" t="s">
        <v>26</v>
      </c>
      <c r="N9" s="41"/>
      <c r="O9" s="38"/>
      <c r="P9" s="56"/>
      <c r="Q9" s="56"/>
      <c r="R9" s="56"/>
    </row>
    <row r="10" spans="1:18" s="14" customFormat="1" ht="24">
      <c r="A10" s="72" t="s">
        <v>40</v>
      </c>
      <c r="B10" s="77" t="s">
        <v>41</v>
      </c>
      <c r="C10" s="34" t="s">
        <v>18</v>
      </c>
      <c r="D10" s="35" t="s">
        <v>19</v>
      </c>
      <c r="E10" s="36" t="s">
        <v>20</v>
      </c>
      <c r="F10" s="36" t="s">
        <v>21</v>
      </c>
      <c r="G10" s="37">
        <v>2</v>
      </c>
      <c r="H10" s="38" t="s">
        <v>22</v>
      </c>
      <c r="I10" s="38" t="s">
        <v>23</v>
      </c>
      <c r="J10" s="38" t="s">
        <v>24</v>
      </c>
      <c r="K10" s="38"/>
      <c r="L10" s="38" t="s">
        <v>42</v>
      </c>
      <c r="M10" s="38" t="s">
        <v>26</v>
      </c>
      <c r="N10" s="41"/>
      <c r="O10" s="38"/>
      <c r="P10" s="56"/>
      <c r="Q10" s="56"/>
      <c r="R10" s="56"/>
    </row>
    <row r="11" spans="1:18" s="14" customFormat="1" ht="24">
      <c r="A11" s="72"/>
      <c r="B11" s="77"/>
      <c r="C11" s="34" t="s">
        <v>18</v>
      </c>
      <c r="D11" s="35" t="s">
        <v>34</v>
      </c>
      <c r="E11" s="36" t="s">
        <v>20</v>
      </c>
      <c r="F11" s="36" t="s">
        <v>21</v>
      </c>
      <c r="G11" s="37">
        <v>1</v>
      </c>
      <c r="H11" s="38" t="s">
        <v>22</v>
      </c>
      <c r="I11" s="38" t="s">
        <v>23</v>
      </c>
      <c r="J11" s="38" t="s">
        <v>24</v>
      </c>
      <c r="K11" s="38"/>
      <c r="L11" s="38" t="s">
        <v>43</v>
      </c>
      <c r="M11" s="38" t="s">
        <v>26</v>
      </c>
      <c r="N11" s="41"/>
      <c r="O11" s="38"/>
      <c r="P11" s="56"/>
      <c r="Q11" s="56"/>
      <c r="R11" s="56"/>
    </row>
    <row r="12" spans="1:18" s="14" customFormat="1" ht="12">
      <c r="A12" s="72" t="s">
        <v>44</v>
      </c>
      <c r="B12" s="78" t="s">
        <v>45</v>
      </c>
      <c r="C12" s="81" t="s">
        <v>18</v>
      </c>
      <c r="D12" s="35" t="s">
        <v>19</v>
      </c>
      <c r="E12" s="40" t="s">
        <v>20</v>
      </c>
      <c r="F12" s="36" t="s">
        <v>21</v>
      </c>
      <c r="G12" s="37">
        <v>1</v>
      </c>
      <c r="H12" s="41" t="s">
        <v>22</v>
      </c>
      <c r="I12" s="41" t="s">
        <v>23</v>
      </c>
      <c r="J12" s="41" t="s">
        <v>24</v>
      </c>
      <c r="K12" s="41"/>
      <c r="L12" s="41" t="s">
        <v>26</v>
      </c>
      <c r="M12" s="38" t="s">
        <v>26</v>
      </c>
      <c r="N12" s="41"/>
      <c r="O12" s="41" t="s">
        <v>33</v>
      </c>
      <c r="P12" s="56"/>
      <c r="Q12" s="56"/>
      <c r="R12" s="56"/>
    </row>
    <row r="13" spans="1:18" s="14" customFormat="1" ht="12">
      <c r="A13" s="72"/>
      <c r="B13" s="78"/>
      <c r="C13" s="81"/>
      <c r="D13" s="35" t="s">
        <v>34</v>
      </c>
      <c r="E13" s="40" t="s">
        <v>20</v>
      </c>
      <c r="F13" s="36" t="s">
        <v>21</v>
      </c>
      <c r="G13" s="37">
        <v>1</v>
      </c>
      <c r="H13" s="41" t="s">
        <v>22</v>
      </c>
      <c r="I13" s="41" t="s">
        <v>23</v>
      </c>
      <c r="J13" s="41" t="s">
        <v>24</v>
      </c>
      <c r="K13" s="41"/>
      <c r="L13" s="41" t="s">
        <v>26</v>
      </c>
      <c r="M13" s="38" t="s">
        <v>26</v>
      </c>
      <c r="N13" s="41"/>
      <c r="O13" s="41" t="s">
        <v>35</v>
      </c>
      <c r="P13" s="56"/>
      <c r="Q13" s="56"/>
      <c r="R13" s="56"/>
    </row>
    <row r="14" spans="1:18" s="14" customFormat="1" ht="24">
      <c r="A14" s="32" t="s">
        <v>46</v>
      </c>
      <c r="B14" s="39" t="s">
        <v>47</v>
      </c>
      <c r="C14" s="34" t="s">
        <v>18</v>
      </c>
      <c r="D14" s="35" t="s">
        <v>19</v>
      </c>
      <c r="E14" s="40" t="s">
        <v>48</v>
      </c>
      <c r="F14" s="36" t="s">
        <v>49</v>
      </c>
      <c r="G14" s="37">
        <v>6</v>
      </c>
      <c r="H14" s="41" t="s">
        <v>22</v>
      </c>
      <c r="I14" s="41" t="s">
        <v>23</v>
      </c>
      <c r="J14" s="41" t="s">
        <v>24</v>
      </c>
      <c r="K14" s="41"/>
      <c r="L14" s="41" t="s">
        <v>50</v>
      </c>
      <c r="M14" s="38" t="s">
        <v>26</v>
      </c>
      <c r="N14" s="41"/>
      <c r="O14" s="41"/>
      <c r="P14" s="56"/>
      <c r="Q14" s="56"/>
      <c r="R14" s="56"/>
    </row>
    <row r="15" spans="1:240" s="14" customFormat="1" ht="24">
      <c r="A15" s="32" t="s">
        <v>51</v>
      </c>
      <c r="B15" s="39" t="s">
        <v>52</v>
      </c>
      <c r="C15" s="34" t="s">
        <v>18</v>
      </c>
      <c r="D15" s="35" t="s">
        <v>19</v>
      </c>
      <c r="E15" s="40" t="s">
        <v>53</v>
      </c>
      <c r="F15" s="36" t="s">
        <v>49</v>
      </c>
      <c r="G15" s="42">
        <v>3</v>
      </c>
      <c r="H15" s="41" t="s">
        <v>22</v>
      </c>
      <c r="I15" s="41" t="s">
        <v>23</v>
      </c>
      <c r="J15" s="41" t="s">
        <v>24</v>
      </c>
      <c r="K15" s="41"/>
      <c r="L15" s="41" t="s">
        <v>54</v>
      </c>
      <c r="M15" s="38" t="s">
        <v>26</v>
      </c>
      <c r="N15" s="41"/>
      <c r="O15" s="41" t="s">
        <v>55</v>
      </c>
      <c r="P15" s="57"/>
      <c r="Q15" s="57"/>
      <c r="R15" s="5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</row>
    <row r="16" spans="1:240" s="14" customFormat="1" ht="24">
      <c r="A16" s="32" t="s">
        <v>56</v>
      </c>
      <c r="B16" s="39" t="s">
        <v>57</v>
      </c>
      <c r="C16" s="34" t="s">
        <v>18</v>
      </c>
      <c r="D16" s="35" t="s">
        <v>19</v>
      </c>
      <c r="E16" s="40" t="s">
        <v>20</v>
      </c>
      <c r="F16" s="36" t="s">
        <v>21</v>
      </c>
      <c r="G16" s="42">
        <v>3</v>
      </c>
      <c r="H16" s="41" t="s">
        <v>22</v>
      </c>
      <c r="I16" s="41" t="s">
        <v>58</v>
      </c>
      <c r="J16" s="41" t="s">
        <v>24</v>
      </c>
      <c r="K16" s="41"/>
      <c r="L16" s="38" t="s">
        <v>59</v>
      </c>
      <c r="M16" s="38" t="s">
        <v>26</v>
      </c>
      <c r="N16" s="41"/>
      <c r="O16" s="41"/>
      <c r="P16" s="57"/>
      <c r="Q16" s="57"/>
      <c r="R16" s="57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</row>
    <row r="17" spans="1:18" s="13" customFormat="1" ht="24">
      <c r="A17" s="32" t="s">
        <v>60</v>
      </c>
      <c r="B17" s="39" t="s">
        <v>61</v>
      </c>
      <c r="C17" s="34" t="s">
        <v>18</v>
      </c>
      <c r="D17" s="35" t="s">
        <v>19</v>
      </c>
      <c r="E17" s="40" t="s">
        <v>20</v>
      </c>
      <c r="F17" s="36" t="s">
        <v>21</v>
      </c>
      <c r="G17" s="42">
        <v>5</v>
      </c>
      <c r="H17" s="41" t="s">
        <v>22</v>
      </c>
      <c r="I17" s="41" t="s">
        <v>23</v>
      </c>
      <c r="J17" s="41" t="s">
        <v>24</v>
      </c>
      <c r="K17" s="41"/>
      <c r="L17" s="41" t="s">
        <v>62</v>
      </c>
      <c r="M17" s="38" t="s">
        <v>26</v>
      </c>
      <c r="N17" s="41"/>
      <c r="O17" s="41"/>
      <c r="P17" s="56"/>
      <c r="Q17" s="56"/>
      <c r="R17" s="56"/>
    </row>
    <row r="18" spans="1:240" s="14" customFormat="1" ht="24">
      <c r="A18" s="32" t="s">
        <v>63</v>
      </c>
      <c r="B18" s="39" t="s">
        <v>64</v>
      </c>
      <c r="C18" s="34" t="s">
        <v>18</v>
      </c>
      <c r="D18" s="35" t="s">
        <v>19</v>
      </c>
      <c r="E18" s="40" t="s">
        <v>20</v>
      </c>
      <c r="F18" s="36" t="s">
        <v>21</v>
      </c>
      <c r="G18" s="42">
        <v>5</v>
      </c>
      <c r="H18" s="41" t="s">
        <v>22</v>
      </c>
      <c r="I18" s="41" t="s">
        <v>23</v>
      </c>
      <c r="J18" s="41" t="s">
        <v>24</v>
      </c>
      <c r="K18" s="41"/>
      <c r="L18" s="41" t="s">
        <v>65</v>
      </c>
      <c r="M18" s="38" t="s">
        <v>26</v>
      </c>
      <c r="N18" s="41"/>
      <c r="O18" s="41" t="s">
        <v>66</v>
      </c>
      <c r="P18" s="57"/>
      <c r="Q18" s="57"/>
      <c r="R18" s="57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</row>
    <row r="19" spans="1:18" s="14" customFormat="1" ht="12">
      <c r="A19" s="72" t="s">
        <v>67</v>
      </c>
      <c r="B19" s="78" t="s">
        <v>68</v>
      </c>
      <c r="C19" s="81" t="s">
        <v>18</v>
      </c>
      <c r="D19" s="35" t="s">
        <v>19</v>
      </c>
      <c r="E19" s="40" t="s">
        <v>20</v>
      </c>
      <c r="F19" s="36" t="s">
        <v>21</v>
      </c>
      <c r="G19" s="43">
        <v>1</v>
      </c>
      <c r="H19" s="41" t="s">
        <v>22</v>
      </c>
      <c r="I19" s="41" t="s">
        <v>23</v>
      </c>
      <c r="J19" s="41" t="s">
        <v>24</v>
      </c>
      <c r="K19" s="41"/>
      <c r="L19" s="38" t="s">
        <v>69</v>
      </c>
      <c r="M19" s="38" t="s">
        <v>26</v>
      </c>
      <c r="N19" s="41"/>
      <c r="O19" s="41" t="s">
        <v>70</v>
      </c>
      <c r="P19" s="56"/>
      <c r="Q19" s="56"/>
      <c r="R19" s="56"/>
    </row>
    <row r="20" spans="1:18" s="14" customFormat="1" ht="36">
      <c r="A20" s="72"/>
      <c r="B20" s="78"/>
      <c r="C20" s="81"/>
      <c r="D20" s="35" t="s">
        <v>34</v>
      </c>
      <c r="E20" s="40" t="s">
        <v>20</v>
      </c>
      <c r="F20" s="36" t="s">
        <v>21</v>
      </c>
      <c r="G20" s="42">
        <v>3</v>
      </c>
      <c r="H20" s="41" t="s">
        <v>22</v>
      </c>
      <c r="I20" s="41" t="s">
        <v>23</v>
      </c>
      <c r="J20" s="41" t="s">
        <v>24</v>
      </c>
      <c r="K20" s="41"/>
      <c r="L20" s="38" t="s">
        <v>26</v>
      </c>
      <c r="M20" s="38" t="s">
        <v>26</v>
      </c>
      <c r="N20" s="41"/>
      <c r="O20" s="41" t="s">
        <v>71</v>
      </c>
      <c r="P20" s="56"/>
      <c r="Q20" s="56"/>
      <c r="R20" s="56"/>
    </row>
    <row r="21" spans="1:18" s="14" customFormat="1" ht="12">
      <c r="A21" s="72"/>
      <c r="B21" s="78"/>
      <c r="C21" s="81"/>
      <c r="D21" s="35" t="s">
        <v>72</v>
      </c>
      <c r="E21" s="40" t="s">
        <v>20</v>
      </c>
      <c r="F21" s="36" t="s">
        <v>21</v>
      </c>
      <c r="G21" s="43">
        <v>1</v>
      </c>
      <c r="H21" s="41" t="s">
        <v>22</v>
      </c>
      <c r="I21" s="41" t="s">
        <v>23</v>
      </c>
      <c r="J21" s="41" t="s">
        <v>24</v>
      </c>
      <c r="K21" s="41"/>
      <c r="L21" s="38" t="s">
        <v>73</v>
      </c>
      <c r="M21" s="38" t="s">
        <v>26</v>
      </c>
      <c r="N21" s="41"/>
      <c r="O21" s="41" t="s">
        <v>70</v>
      </c>
      <c r="P21" s="56"/>
      <c r="Q21" s="56"/>
      <c r="R21" s="56"/>
    </row>
    <row r="22" spans="1:18" s="14" customFormat="1" ht="36">
      <c r="A22" s="72"/>
      <c r="B22" s="78"/>
      <c r="C22" s="81"/>
      <c r="D22" s="35" t="s">
        <v>74</v>
      </c>
      <c r="E22" s="40" t="s">
        <v>20</v>
      </c>
      <c r="F22" s="36" t="s">
        <v>21</v>
      </c>
      <c r="G22" s="43">
        <v>4</v>
      </c>
      <c r="H22" s="41" t="s">
        <v>22</v>
      </c>
      <c r="I22" s="41" t="s">
        <v>23</v>
      </c>
      <c r="J22" s="41" t="s">
        <v>24</v>
      </c>
      <c r="K22" s="41"/>
      <c r="L22" s="38" t="s">
        <v>75</v>
      </c>
      <c r="M22" s="38" t="s">
        <v>26</v>
      </c>
      <c r="N22" s="41"/>
      <c r="O22" s="41" t="s">
        <v>76</v>
      </c>
      <c r="P22" s="56"/>
      <c r="Q22" s="56"/>
      <c r="R22" s="56"/>
    </row>
    <row r="23" spans="1:18" s="14" customFormat="1" ht="36">
      <c r="A23" s="44" t="s">
        <v>77</v>
      </c>
      <c r="B23" s="45" t="s">
        <v>78</v>
      </c>
      <c r="C23" s="46" t="s">
        <v>18</v>
      </c>
      <c r="D23" s="35" t="s">
        <v>19</v>
      </c>
      <c r="E23" s="40" t="s">
        <v>20</v>
      </c>
      <c r="F23" s="36" t="s">
        <v>21</v>
      </c>
      <c r="G23" s="42">
        <v>12</v>
      </c>
      <c r="H23" s="41" t="s">
        <v>22</v>
      </c>
      <c r="I23" s="41" t="s">
        <v>23</v>
      </c>
      <c r="J23" s="41" t="s">
        <v>79</v>
      </c>
      <c r="K23" s="38" t="s">
        <v>26</v>
      </c>
      <c r="L23" s="38" t="s">
        <v>26</v>
      </c>
      <c r="M23" s="38" t="s">
        <v>26</v>
      </c>
      <c r="N23" s="41"/>
      <c r="O23" s="41" t="s">
        <v>80</v>
      </c>
      <c r="P23" s="56"/>
      <c r="Q23" s="56"/>
      <c r="R23" s="56"/>
    </row>
    <row r="24" spans="1:18" s="15" customFormat="1" ht="24">
      <c r="A24" s="72" t="s">
        <v>81</v>
      </c>
      <c r="B24" s="78" t="s">
        <v>82</v>
      </c>
      <c r="C24" s="81" t="s">
        <v>18</v>
      </c>
      <c r="D24" s="47" t="s">
        <v>19</v>
      </c>
      <c r="E24" s="36" t="s">
        <v>20</v>
      </c>
      <c r="F24" s="36" t="s">
        <v>21</v>
      </c>
      <c r="G24" s="48">
        <v>4</v>
      </c>
      <c r="H24" s="38" t="s">
        <v>22</v>
      </c>
      <c r="I24" s="41" t="s">
        <v>23</v>
      </c>
      <c r="J24" s="41" t="s">
        <v>79</v>
      </c>
      <c r="K24" s="41" t="s">
        <v>26</v>
      </c>
      <c r="L24" s="41" t="s">
        <v>26</v>
      </c>
      <c r="M24" s="38" t="s">
        <v>26</v>
      </c>
      <c r="N24" s="41"/>
      <c r="O24" s="41" t="s">
        <v>83</v>
      </c>
      <c r="P24" s="58"/>
      <c r="Q24" s="58"/>
      <c r="R24" s="58"/>
    </row>
    <row r="25" spans="1:18" s="15" customFormat="1" ht="24">
      <c r="A25" s="72"/>
      <c r="B25" s="78"/>
      <c r="C25" s="81"/>
      <c r="D25" s="47" t="s">
        <v>34</v>
      </c>
      <c r="E25" s="36" t="s">
        <v>20</v>
      </c>
      <c r="F25" s="36" t="s">
        <v>49</v>
      </c>
      <c r="G25" s="48">
        <v>1</v>
      </c>
      <c r="H25" s="38" t="s">
        <v>22</v>
      </c>
      <c r="I25" s="67" t="s">
        <v>23</v>
      </c>
      <c r="J25" s="41" t="s">
        <v>24</v>
      </c>
      <c r="K25" s="41" t="s">
        <v>84</v>
      </c>
      <c r="L25" s="41" t="s">
        <v>85</v>
      </c>
      <c r="M25" s="38" t="s">
        <v>26</v>
      </c>
      <c r="N25" s="41"/>
      <c r="O25" s="41" t="s">
        <v>86</v>
      </c>
      <c r="P25" s="58"/>
      <c r="Q25" s="58"/>
      <c r="R25" s="58"/>
    </row>
    <row r="26" spans="1:18" s="15" customFormat="1" ht="13.5">
      <c r="A26" s="72"/>
      <c r="B26" s="78"/>
      <c r="C26" s="81"/>
      <c r="D26" s="47" t="s">
        <v>72</v>
      </c>
      <c r="E26" s="36" t="s">
        <v>20</v>
      </c>
      <c r="F26" s="36" t="s">
        <v>21</v>
      </c>
      <c r="G26" s="48">
        <v>1</v>
      </c>
      <c r="H26" s="38" t="s">
        <v>22</v>
      </c>
      <c r="I26" s="67" t="s">
        <v>23</v>
      </c>
      <c r="J26" s="41" t="s">
        <v>24</v>
      </c>
      <c r="K26" s="41" t="s">
        <v>84</v>
      </c>
      <c r="L26" s="41" t="s">
        <v>87</v>
      </c>
      <c r="M26" s="38" t="s">
        <v>26</v>
      </c>
      <c r="N26" s="41"/>
      <c r="O26" s="41" t="s">
        <v>86</v>
      </c>
      <c r="P26" s="58"/>
      <c r="Q26" s="58"/>
      <c r="R26" s="58"/>
    </row>
    <row r="27" spans="1:18" s="16" customFormat="1" ht="24">
      <c r="A27" s="47" t="s">
        <v>88</v>
      </c>
      <c r="B27" s="41" t="s">
        <v>89</v>
      </c>
      <c r="C27" s="34" t="s">
        <v>18</v>
      </c>
      <c r="D27" s="35" t="s">
        <v>19</v>
      </c>
      <c r="E27" s="40" t="s">
        <v>53</v>
      </c>
      <c r="F27" s="36" t="s">
        <v>49</v>
      </c>
      <c r="G27" s="43">
        <v>2</v>
      </c>
      <c r="H27" s="41" t="s">
        <v>22</v>
      </c>
      <c r="I27" s="41" t="s">
        <v>23</v>
      </c>
      <c r="J27" s="41" t="s">
        <v>24</v>
      </c>
      <c r="K27" s="41"/>
      <c r="L27" s="41" t="s">
        <v>90</v>
      </c>
      <c r="M27" s="38" t="s">
        <v>26</v>
      </c>
      <c r="N27" s="41"/>
      <c r="O27" s="41" t="s">
        <v>91</v>
      </c>
      <c r="P27" s="59"/>
      <c r="Q27" s="59"/>
      <c r="R27" s="59"/>
    </row>
    <row r="28" spans="1:18" s="13" customFormat="1" ht="24">
      <c r="A28" s="32" t="s">
        <v>92</v>
      </c>
      <c r="B28" s="39" t="s">
        <v>93</v>
      </c>
      <c r="C28" s="34" t="s">
        <v>18</v>
      </c>
      <c r="D28" s="35" t="s">
        <v>19</v>
      </c>
      <c r="E28" s="40" t="s">
        <v>20</v>
      </c>
      <c r="F28" s="36" t="s">
        <v>49</v>
      </c>
      <c r="G28" s="42">
        <v>2</v>
      </c>
      <c r="H28" s="41" t="s">
        <v>22</v>
      </c>
      <c r="I28" s="41" t="s">
        <v>23</v>
      </c>
      <c r="J28" s="38" t="s">
        <v>24</v>
      </c>
      <c r="K28" s="41"/>
      <c r="L28" s="41" t="s">
        <v>94</v>
      </c>
      <c r="M28" s="38" t="s">
        <v>26</v>
      </c>
      <c r="N28" s="41"/>
      <c r="O28" s="41"/>
      <c r="P28" s="56"/>
      <c r="Q28" s="56"/>
      <c r="R28" s="56"/>
    </row>
    <row r="29" spans="1:18" s="13" customFormat="1" ht="36">
      <c r="A29" s="32" t="s">
        <v>95</v>
      </c>
      <c r="B29" s="39" t="s">
        <v>96</v>
      </c>
      <c r="C29" s="34" t="s">
        <v>18</v>
      </c>
      <c r="D29" s="35" t="s">
        <v>19</v>
      </c>
      <c r="E29" s="40" t="s">
        <v>20</v>
      </c>
      <c r="F29" s="36" t="s">
        <v>21</v>
      </c>
      <c r="G29" s="42">
        <v>5</v>
      </c>
      <c r="H29" s="41" t="s">
        <v>22</v>
      </c>
      <c r="I29" s="41" t="s">
        <v>23</v>
      </c>
      <c r="J29" s="38" t="s">
        <v>79</v>
      </c>
      <c r="K29" s="41" t="s">
        <v>26</v>
      </c>
      <c r="L29" s="41" t="s">
        <v>26</v>
      </c>
      <c r="M29" s="38" t="s">
        <v>26</v>
      </c>
      <c r="N29" s="41"/>
      <c r="O29" s="41" t="s">
        <v>97</v>
      </c>
      <c r="P29" s="56"/>
      <c r="Q29" s="56"/>
      <c r="R29" s="56"/>
    </row>
    <row r="30" spans="1:18" s="13" customFormat="1" ht="60">
      <c r="A30" s="74" t="s">
        <v>98</v>
      </c>
      <c r="B30" s="79" t="s">
        <v>99</v>
      </c>
      <c r="C30" s="82" t="s">
        <v>18</v>
      </c>
      <c r="D30" s="35" t="s">
        <v>19</v>
      </c>
      <c r="E30" s="40" t="s">
        <v>20</v>
      </c>
      <c r="F30" s="36" t="s">
        <v>21</v>
      </c>
      <c r="G30" s="42">
        <v>10</v>
      </c>
      <c r="H30" s="41" t="s">
        <v>22</v>
      </c>
      <c r="I30" s="41" t="s">
        <v>23</v>
      </c>
      <c r="J30" s="41" t="s">
        <v>79</v>
      </c>
      <c r="K30" s="41" t="s">
        <v>26</v>
      </c>
      <c r="L30" s="41" t="s">
        <v>26</v>
      </c>
      <c r="M30" s="41" t="s">
        <v>26</v>
      </c>
      <c r="N30" s="41"/>
      <c r="O30" s="41" t="s">
        <v>100</v>
      </c>
      <c r="P30" s="56"/>
      <c r="Q30" s="56"/>
      <c r="R30" s="56"/>
    </row>
    <row r="31" spans="1:18" s="14" customFormat="1" ht="96">
      <c r="A31" s="75"/>
      <c r="B31" s="80"/>
      <c r="C31" s="83"/>
      <c r="D31" s="35" t="s">
        <v>34</v>
      </c>
      <c r="E31" s="40" t="s">
        <v>20</v>
      </c>
      <c r="F31" s="36" t="s">
        <v>21</v>
      </c>
      <c r="G31" s="42">
        <v>10</v>
      </c>
      <c r="H31" s="41" t="s">
        <v>22</v>
      </c>
      <c r="I31" s="41" t="s">
        <v>23</v>
      </c>
      <c r="J31" s="41" t="s">
        <v>79</v>
      </c>
      <c r="K31" s="41" t="s">
        <v>26</v>
      </c>
      <c r="L31" s="41" t="s">
        <v>26</v>
      </c>
      <c r="M31" s="41" t="s">
        <v>26</v>
      </c>
      <c r="N31" s="41"/>
      <c r="O31" s="41" t="s">
        <v>101</v>
      </c>
      <c r="P31" s="56"/>
      <c r="Q31" s="56"/>
      <c r="R31" s="56"/>
    </row>
    <row r="32" spans="1:18" s="14" customFormat="1" ht="42" customHeight="1">
      <c r="A32" s="32" t="s">
        <v>102</v>
      </c>
      <c r="B32" s="39" t="s">
        <v>103</v>
      </c>
      <c r="C32" s="34" t="s">
        <v>18</v>
      </c>
      <c r="D32" s="35" t="s">
        <v>19</v>
      </c>
      <c r="E32" s="40" t="s">
        <v>20</v>
      </c>
      <c r="F32" s="36" t="s">
        <v>21</v>
      </c>
      <c r="G32" s="43">
        <v>3</v>
      </c>
      <c r="H32" s="41" t="s">
        <v>22</v>
      </c>
      <c r="I32" s="41" t="s">
        <v>23</v>
      </c>
      <c r="J32" s="41" t="s">
        <v>24</v>
      </c>
      <c r="K32" s="41"/>
      <c r="L32" s="41" t="s">
        <v>26</v>
      </c>
      <c r="M32" s="60"/>
      <c r="N32" s="41"/>
      <c r="O32" s="41" t="s">
        <v>104</v>
      </c>
      <c r="P32" s="56"/>
      <c r="Q32" s="56"/>
      <c r="R32" s="56"/>
    </row>
    <row r="33" spans="1:18" s="14" customFormat="1" ht="12">
      <c r="A33" s="32" t="s">
        <v>105</v>
      </c>
      <c r="B33" s="39" t="s">
        <v>106</v>
      </c>
      <c r="C33" s="34" t="s">
        <v>18</v>
      </c>
      <c r="D33" s="35" t="s">
        <v>19</v>
      </c>
      <c r="E33" s="40" t="s">
        <v>20</v>
      </c>
      <c r="F33" s="36" t="s">
        <v>21</v>
      </c>
      <c r="G33" s="43">
        <v>1</v>
      </c>
      <c r="H33" s="41" t="s">
        <v>22</v>
      </c>
      <c r="I33" s="41" t="s">
        <v>23</v>
      </c>
      <c r="J33" s="41" t="s">
        <v>24</v>
      </c>
      <c r="K33" s="41"/>
      <c r="L33" s="41" t="s">
        <v>87</v>
      </c>
      <c r="M33" s="41" t="s">
        <v>26</v>
      </c>
      <c r="N33" s="41"/>
      <c r="O33" s="41"/>
      <c r="P33" s="56"/>
      <c r="Q33" s="56"/>
      <c r="R33" s="56"/>
    </row>
    <row r="34" spans="1:18" s="14" customFormat="1" ht="12">
      <c r="A34" s="32" t="s">
        <v>107</v>
      </c>
      <c r="B34" s="39" t="s">
        <v>108</v>
      </c>
      <c r="C34" s="34" t="s">
        <v>18</v>
      </c>
      <c r="D34" s="35" t="s">
        <v>19</v>
      </c>
      <c r="E34" s="40" t="s">
        <v>20</v>
      </c>
      <c r="F34" s="36" t="s">
        <v>21</v>
      </c>
      <c r="G34" s="43">
        <v>1</v>
      </c>
      <c r="H34" s="41" t="s">
        <v>22</v>
      </c>
      <c r="I34" s="41" t="s">
        <v>23</v>
      </c>
      <c r="J34" s="41" t="s">
        <v>79</v>
      </c>
      <c r="K34" s="41" t="s">
        <v>87</v>
      </c>
      <c r="L34" s="41" t="s">
        <v>87</v>
      </c>
      <c r="M34" s="41" t="s">
        <v>26</v>
      </c>
      <c r="N34" s="41"/>
      <c r="O34" s="41"/>
      <c r="P34" s="56"/>
      <c r="Q34" s="56"/>
      <c r="R34" s="56"/>
    </row>
    <row r="35" spans="1:18" s="14" customFormat="1" ht="24">
      <c r="A35" s="32" t="s">
        <v>109</v>
      </c>
      <c r="B35" s="39" t="s">
        <v>110</v>
      </c>
      <c r="C35" s="34" t="s">
        <v>18</v>
      </c>
      <c r="D35" s="35" t="s">
        <v>19</v>
      </c>
      <c r="E35" s="40" t="s">
        <v>111</v>
      </c>
      <c r="F35" s="36" t="s">
        <v>49</v>
      </c>
      <c r="G35" s="49">
        <v>2</v>
      </c>
      <c r="H35" s="41" t="s">
        <v>112</v>
      </c>
      <c r="I35" s="41" t="s">
        <v>113</v>
      </c>
      <c r="J35" s="41" t="s">
        <v>24</v>
      </c>
      <c r="K35" s="61"/>
      <c r="L35" s="41" t="s">
        <v>114</v>
      </c>
      <c r="M35" s="41" t="s">
        <v>26</v>
      </c>
      <c r="N35" s="41"/>
      <c r="O35" s="41"/>
      <c r="P35" s="56"/>
      <c r="Q35" s="56"/>
      <c r="R35" s="56"/>
    </row>
    <row r="36" spans="1:18" s="13" customFormat="1" ht="45" customHeight="1">
      <c r="A36" s="72" t="s">
        <v>115</v>
      </c>
      <c r="B36" s="78" t="s">
        <v>116</v>
      </c>
      <c r="C36" s="81" t="s">
        <v>18</v>
      </c>
      <c r="D36" s="35" t="s">
        <v>19</v>
      </c>
      <c r="E36" s="40" t="s">
        <v>117</v>
      </c>
      <c r="F36" s="36" t="s">
        <v>49</v>
      </c>
      <c r="G36" s="42">
        <v>10</v>
      </c>
      <c r="H36" s="41" t="s">
        <v>112</v>
      </c>
      <c r="I36" s="41" t="s">
        <v>118</v>
      </c>
      <c r="J36" s="41" t="s">
        <v>24</v>
      </c>
      <c r="K36" s="41"/>
      <c r="L36" s="41" t="s">
        <v>119</v>
      </c>
      <c r="M36" s="41" t="s">
        <v>26</v>
      </c>
      <c r="N36" s="41" t="s">
        <v>268</v>
      </c>
      <c r="O36" s="96" t="s">
        <v>120</v>
      </c>
      <c r="P36" s="56"/>
      <c r="Q36" s="56"/>
      <c r="R36" s="56"/>
    </row>
    <row r="37" spans="1:18" s="13" customFormat="1" ht="45" customHeight="1">
      <c r="A37" s="72"/>
      <c r="B37" s="78"/>
      <c r="C37" s="81"/>
      <c r="D37" s="35" t="s">
        <v>34</v>
      </c>
      <c r="E37" s="40" t="s">
        <v>117</v>
      </c>
      <c r="F37" s="36" t="s">
        <v>49</v>
      </c>
      <c r="G37" s="42">
        <v>10</v>
      </c>
      <c r="H37" s="41" t="s">
        <v>112</v>
      </c>
      <c r="I37" s="41" t="s">
        <v>118</v>
      </c>
      <c r="J37" s="41" t="s">
        <v>24</v>
      </c>
      <c r="K37" s="41"/>
      <c r="L37" s="41" t="s">
        <v>119</v>
      </c>
      <c r="M37" s="41" t="s">
        <v>26</v>
      </c>
      <c r="N37" s="41" t="s">
        <v>268</v>
      </c>
      <c r="O37" s="96"/>
      <c r="P37" s="56"/>
      <c r="Q37" s="56"/>
      <c r="R37" s="56"/>
    </row>
    <row r="38" spans="1:18" s="13" customFormat="1" ht="45" customHeight="1">
      <c r="A38" s="72"/>
      <c r="B38" s="78"/>
      <c r="C38" s="81"/>
      <c r="D38" s="35" t="s">
        <v>72</v>
      </c>
      <c r="E38" s="40" t="s">
        <v>117</v>
      </c>
      <c r="F38" s="36" t="s">
        <v>49</v>
      </c>
      <c r="G38" s="42">
        <v>10</v>
      </c>
      <c r="H38" s="41" t="s">
        <v>112</v>
      </c>
      <c r="I38" s="41" t="s">
        <v>118</v>
      </c>
      <c r="J38" s="41" t="s">
        <v>24</v>
      </c>
      <c r="K38" s="41"/>
      <c r="L38" s="41" t="s">
        <v>119</v>
      </c>
      <c r="M38" s="41" t="s">
        <v>26</v>
      </c>
      <c r="N38" s="41" t="s">
        <v>269</v>
      </c>
      <c r="O38" s="96"/>
      <c r="P38" s="56"/>
      <c r="Q38" s="56"/>
      <c r="R38" s="56"/>
    </row>
    <row r="39" spans="1:18" s="13" customFormat="1" ht="45" customHeight="1">
      <c r="A39" s="72"/>
      <c r="B39" s="78"/>
      <c r="C39" s="81"/>
      <c r="D39" s="35" t="s">
        <v>74</v>
      </c>
      <c r="E39" s="40" t="s">
        <v>117</v>
      </c>
      <c r="F39" s="36" t="s">
        <v>49</v>
      </c>
      <c r="G39" s="42">
        <v>10</v>
      </c>
      <c r="H39" s="41" t="s">
        <v>112</v>
      </c>
      <c r="I39" s="41" t="s">
        <v>118</v>
      </c>
      <c r="J39" s="41" t="s">
        <v>24</v>
      </c>
      <c r="K39" s="41"/>
      <c r="L39" s="41" t="s">
        <v>119</v>
      </c>
      <c r="M39" s="41" t="s">
        <v>26</v>
      </c>
      <c r="N39" s="41" t="s">
        <v>268</v>
      </c>
      <c r="O39" s="96"/>
      <c r="P39" s="56"/>
      <c r="Q39" s="56"/>
      <c r="R39" s="56"/>
    </row>
    <row r="40" spans="1:18" s="13" customFormat="1" ht="45" customHeight="1">
      <c r="A40" s="72"/>
      <c r="B40" s="78"/>
      <c r="C40" s="81"/>
      <c r="D40" s="35" t="s">
        <v>121</v>
      </c>
      <c r="E40" s="40" t="s">
        <v>117</v>
      </c>
      <c r="F40" s="36" t="s">
        <v>49</v>
      </c>
      <c r="G40" s="42">
        <v>10</v>
      </c>
      <c r="H40" s="41" t="s">
        <v>112</v>
      </c>
      <c r="I40" s="41" t="s">
        <v>118</v>
      </c>
      <c r="J40" s="41" t="s">
        <v>24</v>
      </c>
      <c r="K40" s="41"/>
      <c r="L40" s="41" t="s">
        <v>119</v>
      </c>
      <c r="M40" s="41" t="s">
        <v>26</v>
      </c>
      <c r="N40" s="41" t="s">
        <v>268</v>
      </c>
      <c r="O40" s="96"/>
      <c r="P40" s="56"/>
      <c r="Q40" s="56"/>
      <c r="R40" s="56"/>
    </row>
    <row r="41" spans="1:18" s="13" customFormat="1" ht="45" customHeight="1">
      <c r="A41" s="72"/>
      <c r="B41" s="78"/>
      <c r="C41" s="81"/>
      <c r="D41" s="35" t="s">
        <v>122</v>
      </c>
      <c r="E41" s="40" t="s">
        <v>117</v>
      </c>
      <c r="F41" s="36" t="s">
        <v>49</v>
      </c>
      <c r="G41" s="42">
        <v>10</v>
      </c>
      <c r="H41" s="41" t="s">
        <v>112</v>
      </c>
      <c r="I41" s="41" t="s">
        <v>118</v>
      </c>
      <c r="J41" s="41" t="s">
        <v>24</v>
      </c>
      <c r="K41" s="41"/>
      <c r="L41" s="41" t="s">
        <v>119</v>
      </c>
      <c r="M41" s="41" t="s">
        <v>26</v>
      </c>
      <c r="N41" s="41" t="s">
        <v>268</v>
      </c>
      <c r="O41" s="96"/>
      <c r="P41" s="56"/>
      <c r="Q41" s="56"/>
      <c r="R41" s="56"/>
    </row>
    <row r="42" spans="1:18" s="13" customFormat="1" ht="45" customHeight="1">
      <c r="A42" s="72"/>
      <c r="B42" s="78"/>
      <c r="C42" s="81"/>
      <c r="D42" s="35" t="s">
        <v>123</v>
      </c>
      <c r="E42" s="40" t="s">
        <v>117</v>
      </c>
      <c r="F42" s="36" t="s">
        <v>49</v>
      </c>
      <c r="G42" s="42">
        <v>9</v>
      </c>
      <c r="H42" s="41" t="s">
        <v>112</v>
      </c>
      <c r="I42" s="41" t="s">
        <v>118</v>
      </c>
      <c r="J42" s="41" t="s">
        <v>24</v>
      </c>
      <c r="K42" s="41"/>
      <c r="L42" s="41" t="s">
        <v>119</v>
      </c>
      <c r="M42" s="41" t="s">
        <v>26</v>
      </c>
      <c r="N42" s="41" t="s">
        <v>268</v>
      </c>
      <c r="O42" s="96"/>
      <c r="P42" s="56"/>
      <c r="Q42" s="56"/>
      <c r="R42" s="56"/>
    </row>
    <row r="43" spans="1:18" s="13" customFormat="1" ht="24">
      <c r="A43" s="72"/>
      <c r="B43" s="78"/>
      <c r="C43" s="81"/>
      <c r="D43" s="35" t="s">
        <v>124</v>
      </c>
      <c r="E43" s="40" t="s">
        <v>125</v>
      </c>
      <c r="F43" s="36" t="s">
        <v>49</v>
      </c>
      <c r="G43" s="42">
        <v>1</v>
      </c>
      <c r="H43" s="41" t="s">
        <v>112</v>
      </c>
      <c r="I43" s="41" t="s">
        <v>126</v>
      </c>
      <c r="J43" s="41" t="s">
        <v>24</v>
      </c>
      <c r="K43" s="41"/>
      <c r="L43" s="41" t="s">
        <v>127</v>
      </c>
      <c r="M43" s="41" t="s">
        <v>26</v>
      </c>
      <c r="N43" s="41" t="s">
        <v>128</v>
      </c>
      <c r="O43" s="96"/>
      <c r="P43" s="56"/>
      <c r="Q43" s="56"/>
      <c r="R43" s="56"/>
    </row>
    <row r="44" spans="1:18" s="13" customFormat="1" ht="54" customHeight="1">
      <c r="A44" s="72" t="s">
        <v>129</v>
      </c>
      <c r="B44" s="78" t="s">
        <v>130</v>
      </c>
      <c r="C44" s="81" t="s">
        <v>18</v>
      </c>
      <c r="D44" s="35" t="s">
        <v>19</v>
      </c>
      <c r="E44" s="40" t="s">
        <v>131</v>
      </c>
      <c r="F44" s="36" t="s">
        <v>49</v>
      </c>
      <c r="G44" s="42">
        <v>10</v>
      </c>
      <c r="H44" s="41" t="s">
        <v>112</v>
      </c>
      <c r="I44" s="41" t="s">
        <v>118</v>
      </c>
      <c r="J44" s="41" t="s">
        <v>24</v>
      </c>
      <c r="K44" s="41"/>
      <c r="L44" s="41" t="s">
        <v>119</v>
      </c>
      <c r="M44" s="41" t="s">
        <v>26</v>
      </c>
      <c r="N44" s="41" t="s">
        <v>268</v>
      </c>
      <c r="O44" s="96" t="s">
        <v>120</v>
      </c>
      <c r="P44" s="56"/>
      <c r="Q44" s="56"/>
      <c r="R44" s="56"/>
    </row>
    <row r="45" spans="1:18" s="13" customFormat="1" ht="49.5" customHeight="1">
      <c r="A45" s="72"/>
      <c r="B45" s="78"/>
      <c r="C45" s="81"/>
      <c r="D45" s="35" t="s">
        <v>34</v>
      </c>
      <c r="E45" s="40" t="s">
        <v>131</v>
      </c>
      <c r="F45" s="36" t="s">
        <v>49</v>
      </c>
      <c r="G45" s="42">
        <v>9</v>
      </c>
      <c r="H45" s="41" t="s">
        <v>112</v>
      </c>
      <c r="I45" s="41" t="s">
        <v>118</v>
      </c>
      <c r="J45" s="41" t="s">
        <v>24</v>
      </c>
      <c r="K45" s="41"/>
      <c r="L45" s="41" t="s">
        <v>119</v>
      </c>
      <c r="M45" s="41" t="s">
        <v>26</v>
      </c>
      <c r="N45" s="41" t="s">
        <v>268</v>
      </c>
      <c r="O45" s="96"/>
      <c r="P45" s="56"/>
      <c r="Q45" s="56"/>
      <c r="R45" s="56"/>
    </row>
    <row r="46" spans="1:18" s="17" customFormat="1" ht="24">
      <c r="A46" s="72"/>
      <c r="B46" s="78"/>
      <c r="C46" s="81"/>
      <c r="D46" s="35" t="s">
        <v>72</v>
      </c>
      <c r="E46" s="40" t="s">
        <v>132</v>
      </c>
      <c r="F46" s="36" t="s">
        <v>49</v>
      </c>
      <c r="G46" s="42">
        <v>6</v>
      </c>
      <c r="H46" s="41" t="s">
        <v>112</v>
      </c>
      <c r="I46" s="41" t="s">
        <v>126</v>
      </c>
      <c r="J46" s="41" t="s">
        <v>24</v>
      </c>
      <c r="K46" s="41"/>
      <c r="L46" s="41" t="s">
        <v>133</v>
      </c>
      <c r="M46" s="41" t="s">
        <v>26</v>
      </c>
      <c r="N46" s="41" t="s">
        <v>270</v>
      </c>
      <c r="O46" s="96"/>
      <c r="P46" s="59"/>
      <c r="Q46" s="59"/>
      <c r="R46" s="59"/>
    </row>
    <row r="47" spans="1:18" s="13" customFormat="1" ht="24">
      <c r="A47" s="72"/>
      <c r="B47" s="78"/>
      <c r="C47" s="81"/>
      <c r="D47" s="35" t="s">
        <v>74</v>
      </c>
      <c r="E47" s="40" t="s">
        <v>134</v>
      </c>
      <c r="F47" s="36" t="s">
        <v>49</v>
      </c>
      <c r="G47" s="42">
        <v>3</v>
      </c>
      <c r="H47" s="41" t="s">
        <v>112</v>
      </c>
      <c r="I47" s="41" t="s">
        <v>135</v>
      </c>
      <c r="J47" s="41" t="s">
        <v>24</v>
      </c>
      <c r="K47" s="41"/>
      <c r="L47" s="41" t="s">
        <v>136</v>
      </c>
      <c r="M47" s="41" t="s">
        <v>26</v>
      </c>
      <c r="N47" s="41" t="s">
        <v>271</v>
      </c>
      <c r="O47" s="96"/>
      <c r="P47" s="56"/>
      <c r="Q47" s="56"/>
      <c r="R47" s="56"/>
    </row>
    <row r="48" spans="1:18" s="13" customFormat="1" ht="24">
      <c r="A48" s="72"/>
      <c r="B48" s="78"/>
      <c r="C48" s="81"/>
      <c r="D48" s="35" t="s">
        <v>121</v>
      </c>
      <c r="E48" s="40" t="s">
        <v>137</v>
      </c>
      <c r="F48" s="36" t="s">
        <v>49</v>
      </c>
      <c r="G48" s="42">
        <v>1</v>
      </c>
      <c r="H48" s="41" t="s">
        <v>112</v>
      </c>
      <c r="I48" s="41" t="s">
        <v>135</v>
      </c>
      <c r="J48" s="41" t="s">
        <v>24</v>
      </c>
      <c r="K48" s="41"/>
      <c r="L48" s="67" t="s">
        <v>277</v>
      </c>
      <c r="M48" s="41" t="s">
        <v>26</v>
      </c>
      <c r="N48" s="41" t="s">
        <v>272</v>
      </c>
      <c r="O48" s="96"/>
      <c r="P48" s="56"/>
      <c r="Q48" s="56"/>
      <c r="R48" s="56"/>
    </row>
    <row r="49" spans="1:18" s="13" customFormat="1" ht="24">
      <c r="A49" s="72"/>
      <c r="B49" s="78"/>
      <c r="C49" s="81"/>
      <c r="D49" s="35" t="s">
        <v>122</v>
      </c>
      <c r="E49" s="40" t="s">
        <v>138</v>
      </c>
      <c r="F49" s="36" t="s">
        <v>49</v>
      </c>
      <c r="G49" s="42">
        <v>1</v>
      </c>
      <c r="H49" s="41" t="s">
        <v>112</v>
      </c>
      <c r="I49" s="41" t="s">
        <v>135</v>
      </c>
      <c r="J49" s="41" t="s">
        <v>24</v>
      </c>
      <c r="K49" s="41"/>
      <c r="L49" s="41" t="s">
        <v>139</v>
      </c>
      <c r="M49" s="41" t="s">
        <v>26</v>
      </c>
      <c r="N49" s="41" t="s">
        <v>273</v>
      </c>
      <c r="O49" s="96"/>
      <c r="P49" s="56"/>
      <c r="Q49" s="56"/>
      <c r="R49" s="56"/>
    </row>
    <row r="50" spans="1:18" s="13" customFormat="1" ht="24">
      <c r="A50" s="72"/>
      <c r="B50" s="78"/>
      <c r="C50" s="81"/>
      <c r="D50" s="35" t="s">
        <v>123</v>
      </c>
      <c r="E50" s="40" t="s">
        <v>125</v>
      </c>
      <c r="F50" s="36" t="s">
        <v>49</v>
      </c>
      <c r="G50" s="42">
        <v>5</v>
      </c>
      <c r="H50" s="41" t="s">
        <v>112</v>
      </c>
      <c r="I50" s="41" t="s">
        <v>126</v>
      </c>
      <c r="J50" s="41" t="s">
        <v>24</v>
      </c>
      <c r="K50" s="41"/>
      <c r="L50" s="41" t="s">
        <v>127</v>
      </c>
      <c r="M50" s="41" t="s">
        <v>26</v>
      </c>
      <c r="N50" s="41" t="s">
        <v>274</v>
      </c>
      <c r="O50" s="96"/>
      <c r="P50" s="56"/>
      <c r="Q50" s="56"/>
      <c r="R50" s="56"/>
    </row>
    <row r="51" spans="1:18" s="13" customFormat="1" ht="24">
      <c r="A51" s="72"/>
      <c r="B51" s="78"/>
      <c r="C51" s="81"/>
      <c r="D51" s="35" t="s">
        <v>124</v>
      </c>
      <c r="E51" s="40" t="s">
        <v>140</v>
      </c>
      <c r="F51" s="36" t="s">
        <v>49</v>
      </c>
      <c r="G51" s="42">
        <v>3</v>
      </c>
      <c r="H51" s="41" t="s">
        <v>112</v>
      </c>
      <c r="I51" s="41" t="s">
        <v>126</v>
      </c>
      <c r="J51" s="41" t="s">
        <v>24</v>
      </c>
      <c r="K51" s="41"/>
      <c r="L51" s="67" t="s">
        <v>278</v>
      </c>
      <c r="M51" s="41" t="s">
        <v>26</v>
      </c>
      <c r="N51" s="41" t="s">
        <v>274</v>
      </c>
      <c r="O51" s="96"/>
      <c r="P51" s="56"/>
      <c r="Q51" s="56"/>
      <c r="R51" s="56"/>
    </row>
    <row r="52" spans="1:18" s="13" customFormat="1" ht="24">
      <c r="A52" s="72" t="s">
        <v>141</v>
      </c>
      <c r="B52" s="78" t="s">
        <v>142</v>
      </c>
      <c r="C52" s="81" t="s">
        <v>18</v>
      </c>
      <c r="D52" s="35" t="s">
        <v>19</v>
      </c>
      <c r="E52" s="40" t="s">
        <v>111</v>
      </c>
      <c r="F52" s="36" t="s">
        <v>49</v>
      </c>
      <c r="G52" s="48">
        <v>8</v>
      </c>
      <c r="H52" s="41" t="s">
        <v>112</v>
      </c>
      <c r="I52" s="41" t="s">
        <v>118</v>
      </c>
      <c r="J52" s="41" t="s">
        <v>24</v>
      </c>
      <c r="K52" s="41"/>
      <c r="L52" s="41" t="s">
        <v>143</v>
      </c>
      <c r="M52" s="41" t="s">
        <v>26</v>
      </c>
      <c r="N52" s="41"/>
      <c r="O52" s="96" t="s">
        <v>144</v>
      </c>
      <c r="P52" s="56"/>
      <c r="Q52" s="56"/>
      <c r="R52" s="56"/>
    </row>
    <row r="53" spans="1:18" s="13" customFormat="1" ht="24">
      <c r="A53" s="72"/>
      <c r="B53" s="78"/>
      <c r="C53" s="81"/>
      <c r="D53" s="35" t="s">
        <v>34</v>
      </c>
      <c r="E53" s="40" t="s">
        <v>111</v>
      </c>
      <c r="F53" s="36" t="s">
        <v>49</v>
      </c>
      <c r="G53" s="48">
        <v>8</v>
      </c>
      <c r="H53" s="41" t="s">
        <v>112</v>
      </c>
      <c r="I53" s="41" t="s">
        <v>118</v>
      </c>
      <c r="J53" s="41" t="s">
        <v>24</v>
      </c>
      <c r="K53" s="41"/>
      <c r="L53" s="41" t="s">
        <v>143</v>
      </c>
      <c r="M53" s="41" t="s">
        <v>26</v>
      </c>
      <c r="N53" s="41"/>
      <c r="O53" s="96"/>
      <c r="P53" s="56"/>
      <c r="Q53" s="56"/>
      <c r="R53" s="56"/>
    </row>
    <row r="54" spans="1:18" s="13" customFormat="1" ht="24">
      <c r="A54" s="72"/>
      <c r="B54" s="78"/>
      <c r="C54" s="81"/>
      <c r="D54" s="35" t="s">
        <v>72</v>
      </c>
      <c r="E54" s="40" t="s">
        <v>111</v>
      </c>
      <c r="F54" s="36" t="s">
        <v>49</v>
      </c>
      <c r="G54" s="48">
        <v>7</v>
      </c>
      <c r="H54" s="41" t="s">
        <v>112</v>
      </c>
      <c r="I54" s="41" t="s">
        <v>118</v>
      </c>
      <c r="J54" s="41" t="s">
        <v>24</v>
      </c>
      <c r="K54" s="41"/>
      <c r="L54" s="41" t="s">
        <v>143</v>
      </c>
      <c r="M54" s="41" t="s">
        <v>26</v>
      </c>
      <c r="N54" s="41"/>
      <c r="O54" s="96"/>
      <c r="P54" s="56"/>
      <c r="Q54" s="56"/>
      <c r="R54" s="56"/>
    </row>
    <row r="55" spans="1:18" s="13" customFormat="1" ht="13.5">
      <c r="A55" s="72"/>
      <c r="B55" s="78"/>
      <c r="C55" s="81"/>
      <c r="D55" s="35" t="s">
        <v>74</v>
      </c>
      <c r="E55" s="40" t="s">
        <v>20</v>
      </c>
      <c r="F55" s="36" t="s">
        <v>21</v>
      </c>
      <c r="G55" s="42">
        <v>1</v>
      </c>
      <c r="H55" s="41" t="s">
        <v>22</v>
      </c>
      <c r="I55" s="41" t="s">
        <v>23</v>
      </c>
      <c r="J55" s="41" t="s">
        <v>24</v>
      </c>
      <c r="K55" s="41"/>
      <c r="L55" s="41" t="s">
        <v>25</v>
      </c>
      <c r="M55" s="41" t="s">
        <v>26</v>
      </c>
      <c r="N55" s="41"/>
      <c r="O55" s="96"/>
      <c r="P55" s="56"/>
      <c r="Q55" s="56"/>
      <c r="R55" s="56"/>
    </row>
    <row r="56" spans="1:18" s="13" customFormat="1" ht="24">
      <c r="A56" s="72"/>
      <c r="B56" s="78"/>
      <c r="C56" s="81"/>
      <c r="D56" s="35" t="s">
        <v>121</v>
      </c>
      <c r="E56" s="40" t="s">
        <v>145</v>
      </c>
      <c r="F56" s="36" t="s">
        <v>49</v>
      </c>
      <c r="G56" s="42">
        <v>1</v>
      </c>
      <c r="H56" s="41" t="s">
        <v>112</v>
      </c>
      <c r="I56" s="41" t="s">
        <v>118</v>
      </c>
      <c r="J56" s="41" t="s">
        <v>24</v>
      </c>
      <c r="K56" s="41"/>
      <c r="L56" s="41" t="s">
        <v>146</v>
      </c>
      <c r="M56" s="41" t="s">
        <v>26</v>
      </c>
      <c r="N56" s="41"/>
      <c r="O56" s="96"/>
      <c r="P56" s="56"/>
      <c r="Q56" s="56"/>
      <c r="R56" s="56"/>
    </row>
    <row r="57" spans="1:18" s="13" customFormat="1" ht="24">
      <c r="A57" s="72"/>
      <c r="B57" s="78"/>
      <c r="C57" s="81"/>
      <c r="D57" s="35" t="s">
        <v>122</v>
      </c>
      <c r="E57" s="40" t="s">
        <v>147</v>
      </c>
      <c r="F57" s="36" t="s">
        <v>49</v>
      </c>
      <c r="G57" s="42">
        <v>1</v>
      </c>
      <c r="H57" s="41" t="s">
        <v>112</v>
      </c>
      <c r="I57" s="41" t="s">
        <v>118</v>
      </c>
      <c r="J57" s="41" t="s">
        <v>24</v>
      </c>
      <c r="K57" s="41"/>
      <c r="L57" s="41" t="s">
        <v>148</v>
      </c>
      <c r="M57" s="41" t="s">
        <v>26</v>
      </c>
      <c r="N57" s="41"/>
      <c r="O57" s="96"/>
      <c r="P57" s="56"/>
      <c r="Q57" s="56"/>
      <c r="R57" s="56"/>
    </row>
    <row r="58" spans="1:18" s="13" customFormat="1" ht="24">
      <c r="A58" s="72"/>
      <c r="B58" s="78"/>
      <c r="C58" s="81"/>
      <c r="D58" s="35" t="s">
        <v>123</v>
      </c>
      <c r="E58" s="40" t="s">
        <v>149</v>
      </c>
      <c r="F58" s="36" t="s">
        <v>49</v>
      </c>
      <c r="G58" s="42">
        <v>1</v>
      </c>
      <c r="H58" s="41" t="s">
        <v>112</v>
      </c>
      <c r="I58" s="41" t="s">
        <v>126</v>
      </c>
      <c r="J58" s="41" t="s">
        <v>24</v>
      </c>
      <c r="K58" s="41"/>
      <c r="L58" s="41" t="s">
        <v>127</v>
      </c>
      <c r="M58" s="41" t="s">
        <v>26</v>
      </c>
      <c r="N58" s="41"/>
      <c r="O58" s="96"/>
      <c r="P58" s="56"/>
      <c r="Q58" s="56"/>
      <c r="R58" s="56"/>
    </row>
    <row r="59" spans="1:18" s="13" customFormat="1" ht="24">
      <c r="A59" s="72"/>
      <c r="B59" s="78"/>
      <c r="C59" s="81"/>
      <c r="D59" s="35" t="s">
        <v>124</v>
      </c>
      <c r="E59" s="40" t="s">
        <v>150</v>
      </c>
      <c r="F59" s="36" t="s">
        <v>49</v>
      </c>
      <c r="G59" s="42">
        <v>1</v>
      </c>
      <c r="H59" s="41" t="s">
        <v>112</v>
      </c>
      <c r="I59" s="41" t="s">
        <v>118</v>
      </c>
      <c r="J59" s="41" t="s">
        <v>24</v>
      </c>
      <c r="K59" s="41"/>
      <c r="L59" s="41" t="s">
        <v>139</v>
      </c>
      <c r="M59" s="41" t="s">
        <v>26</v>
      </c>
      <c r="N59" s="41"/>
      <c r="O59" s="96"/>
      <c r="P59" s="56"/>
      <c r="Q59" s="56"/>
      <c r="R59" s="56"/>
    </row>
    <row r="60" spans="1:18" s="13" customFormat="1" ht="24">
      <c r="A60" s="72"/>
      <c r="B60" s="78"/>
      <c r="C60" s="81"/>
      <c r="D60" s="35" t="s">
        <v>151</v>
      </c>
      <c r="E60" s="40" t="s">
        <v>152</v>
      </c>
      <c r="F60" s="36" t="s">
        <v>49</v>
      </c>
      <c r="G60" s="42">
        <v>1</v>
      </c>
      <c r="H60" s="41" t="s">
        <v>112</v>
      </c>
      <c r="I60" s="41" t="s">
        <v>135</v>
      </c>
      <c r="J60" s="41" t="s">
        <v>24</v>
      </c>
      <c r="K60" s="41"/>
      <c r="L60" s="67" t="s">
        <v>277</v>
      </c>
      <c r="M60" s="41" t="s">
        <v>26</v>
      </c>
      <c r="N60" s="41"/>
      <c r="O60" s="96"/>
      <c r="P60" s="56"/>
      <c r="Q60" s="56"/>
      <c r="R60" s="56"/>
    </row>
    <row r="61" spans="1:18" s="13" customFormat="1" ht="24">
      <c r="A61" s="72"/>
      <c r="B61" s="78"/>
      <c r="C61" s="81"/>
      <c r="D61" s="35" t="s">
        <v>153</v>
      </c>
      <c r="E61" s="40" t="s">
        <v>154</v>
      </c>
      <c r="F61" s="36" t="s">
        <v>49</v>
      </c>
      <c r="G61" s="42">
        <v>1</v>
      </c>
      <c r="H61" s="41" t="s">
        <v>112</v>
      </c>
      <c r="I61" s="41" t="s">
        <v>113</v>
      </c>
      <c r="J61" s="41" t="s">
        <v>24</v>
      </c>
      <c r="K61" s="41"/>
      <c r="L61" s="41" t="s">
        <v>155</v>
      </c>
      <c r="M61" s="41" t="s">
        <v>26</v>
      </c>
      <c r="N61" s="41"/>
      <c r="O61" s="96"/>
      <c r="P61" s="56"/>
      <c r="Q61" s="56"/>
      <c r="R61" s="56"/>
    </row>
    <row r="62" spans="1:18" s="14" customFormat="1" ht="48.75" customHeight="1">
      <c r="A62" s="72" t="s">
        <v>156</v>
      </c>
      <c r="B62" s="78" t="s">
        <v>157</v>
      </c>
      <c r="C62" s="81" t="s">
        <v>18</v>
      </c>
      <c r="D62" s="35" t="s">
        <v>19</v>
      </c>
      <c r="E62" s="50" t="s">
        <v>111</v>
      </c>
      <c r="F62" s="51" t="s">
        <v>49</v>
      </c>
      <c r="G62" s="43">
        <v>6</v>
      </c>
      <c r="H62" s="52" t="s">
        <v>112</v>
      </c>
      <c r="I62" s="41" t="s">
        <v>126</v>
      </c>
      <c r="J62" s="41" t="s">
        <v>79</v>
      </c>
      <c r="K62" s="41" t="s">
        <v>127</v>
      </c>
      <c r="L62" s="41" t="s">
        <v>127</v>
      </c>
      <c r="M62" s="41" t="s">
        <v>26</v>
      </c>
      <c r="N62" s="41"/>
      <c r="O62" s="41" t="s">
        <v>158</v>
      </c>
      <c r="P62" s="56"/>
      <c r="Q62" s="56"/>
      <c r="R62" s="56"/>
    </row>
    <row r="63" spans="1:18" s="14" customFormat="1" ht="27" customHeight="1">
      <c r="A63" s="72"/>
      <c r="B63" s="78"/>
      <c r="C63" s="81"/>
      <c r="D63" s="35" t="s">
        <v>34</v>
      </c>
      <c r="E63" s="40" t="s">
        <v>111</v>
      </c>
      <c r="F63" s="36" t="s">
        <v>49</v>
      </c>
      <c r="G63" s="42">
        <v>2</v>
      </c>
      <c r="H63" s="41" t="s">
        <v>112</v>
      </c>
      <c r="I63" s="41" t="s">
        <v>159</v>
      </c>
      <c r="J63" s="41" t="s">
        <v>79</v>
      </c>
      <c r="K63" s="41" t="s">
        <v>160</v>
      </c>
      <c r="L63" s="41" t="s">
        <v>160</v>
      </c>
      <c r="M63" s="41" t="s">
        <v>26</v>
      </c>
      <c r="N63" s="41"/>
      <c r="O63" s="41" t="s">
        <v>161</v>
      </c>
      <c r="P63" s="56"/>
      <c r="Q63" s="56"/>
      <c r="R63" s="56"/>
    </row>
    <row r="64" spans="1:18" s="14" customFormat="1" ht="60">
      <c r="A64" s="72"/>
      <c r="B64" s="78"/>
      <c r="C64" s="81"/>
      <c r="D64" s="35" t="s">
        <v>72</v>
      </c>
      <c r="E64" s="40" t="s">
        <v>162</v>
      </c>
      <c r="F64" s="36" t="s">
        <v>49</v>
      </c>
      <c r="G64" s="42">
        <v>12</v>
      </c>
      <c r="H64" s="41" t="s">
        <v>112</v>
      </c>
      <c r="I64" s="41" t="s">
        <v>163</v>
      </c>
      <c r="J64" s="41" t="s">
        <v>79</v>
      </c>
      <c r="K64" s="41" t="s">
        <v>164</v>
      </c>
      <c r="L64" s="41" t="s">
        <v>165</v>
      </c>
      <c r="M64" s="41" t="s">
        <v>26</v>
      </c>
      <c r="N64" s="41" t="s">
        <v>275</v>
      </c>
      <c r="O64" s="41" t="s">
        <v>166</v>
      </c>
      <c r="P64" s="56"/>
      <c r="Q64" s="56"/>
      <c r="R64" s="56"/>
    </row>
    <row r="65" spans="1:18" s="14" customFormat="1" ht="36">
      <c r="A65" s="72"/>
      <c r="B65" s="78"/>
      <c r="C65" s="81"/>
      <c r="D65" s="35" t="s">
        <v>74</v>
      </c>
      <c r="E65" s="40" t="s">
        <v>111</v>
      </c>
      <c r="F65" s="36" t="s">
        <v>49</v>
      </c>
      <c r="G65" s="63">
        <v>9</v>
      </c>
      <c r="H65" s="41" t="s">
        <v>112</v>
      </c>
      <c r="I65" s="41" t="s">
        <v>118</v>
      </c>
      <c r="J65" s="41" t="s">
        <v>79</v>
      </c>
      <c r="K65" s="41" t="s">
        <v>143</v>
      </c>
      <c r="L65" s="41" t="s">
        <v>143</v>
      </c>
      <c r="M65" s="41" t="s">
        <v>26</v>
      </c>
      <c r="N65" s="41"/>
      <c r="O65" s="41" t="s">
        <v>167</v>
      </c>
      <c r="P65" s="56"/>
      <c r="Q65" s="56"/>
      <c r="R65" s="56"/>
    </row>
    <row r="66" spans="1:18" s="14" customFormat="1" ht="60">
      <c r="A66" s="72"/>
      <c r="B66" s="78"/>
      <c r="C66" s="81"/>
      <c r="D66" s="35" t="s">
        <v>121</v>
      </c>
      <c r="E66" s="40" t="s">
        <v>111</v>
      </c>
      <c r="F66" s="36" t="s">
        <v>49</v>
      </c>
      <c r="G66" s="63">
        <v>8</v>
      </c>
      <c r="H66" s="41" t="s">
        <v>112</v>
      </c>
      <c r="I66" s="41" t="s">
        <v>118</v>
      </c>
      <c r="J66" s="41" t="s">
        <v>79</v>
      </c>
      <c r="K66" s="41" t="s">
        <v>143</v>
      </c>
      <c r="L66" s="41" t="s">
        <v>143</v>
      </c>
      <c r="M66" s="41" t="s">
        <v>26</v>
      </c>
      <c r="N66" s="41"/>
      <c r="O66" s="41" t="s">
        <v>168</v>
      </c>
      <c r="P66" s="56"/>
      <c r="Q66" s="56"/>
      <c r="R66" s="56"/>
    </row>
    <row r="67" spans="1:18" s="14" customFormat="1" ht="36">
      <c r="A67" s="72"/>
      <c r="B67" s="78"/>
      <c r="C67" s="81"/>
      <c r="D67" s="35" t="s">
        <v>122</v>
      </c>
      <c r="E67" s="40" t="s">
        <v>111</v>
      </c>
      <c r="F67" s="36" t="s">
        <v>49</v>
      </c>
      <c r="G67" s="42">
        <v>3</v>
      </c>
      <c r="H67" s="41" t="s">
        <v>112</v>
      </c>
      <c r="I67" s="41" t="s">
        <v>159</v>
      </c>
      <c r="J67" s="41" t="s">
        <v>79</v>
      </c>
      <c r="K67" s="41" t="s">
        <v>169</v>
      </c>
      <c r="L67" s="41" t="s">
        <v>169</v>
      </c>
      <c r="M67" s="41" t="s">
        <v>26</v>
      </c>
      <c r="N67" s="41"/>
      <c r="O67" s="41" t="s">
        <v>170</v>
      </c>
      <c r="P67" s="56"/>
      <c r="Q67" s="56"/>
      <c r="R67" s="56"/>
    </row>
    <row r="68" spans="1:18" s="14" customFormat="1" ht="60">
      <c r="A68" s="72"/>
      <c r="B68" s="78"/>
      <c r="C68" s="81"/>
      <c r="D68" s="35" t="s">
        <v>123</v>
      </c>
      <c r="E68" s="40" t="s">
        <v>111</v>
      </c>
      <c r="F68" s="36" t="s">
        <v>49</v>
      </c>
      <c r="G68" s="42">
        <v>8</v>
      </c>
      <c r="H68" s="41" t="s">
        <v>112</v>
      </c>
      <c r="I68" s="41" t="s">
        <v>135</v>
      </c>
      <c r="J68" s="41" t="s">
        <v>79</v>
      </c>
      <c r="K68" s="41" t="s">
        <v>171</v>
      </c>
      <c r="L68" s="41" t="s">
        <v>171</v>
      </c>
      <c r="M68" s="41" t="s">
        <v>26</v>
      </c>
      <c r="N68" s="41"/>
      <c r="O68" s="41" t="s">
        <v>172</v>
      </c>
      <c r="P68" s="56"/>
      <c r="Q68" s="56"/>
      <c r="R68" s="56"/>
    </row>
    <row r="69" spans="1:18" s="14" customFormat="1" ht="36">
      <c r="A69" s="72"/>
      <c r="B69" s="78"/>
      <c r="C69" s="81"/>
      <c r="D69" s="35" t="s">
        <v>124</v>
      </c>
      <c r="E69" s="40" t="s">
        <v>111</v>
      </c>
      <c r="F69" s="36" t="s">
        <v>49</v>
      </c>
      <c r="G69" s="42">
        <v>3</v>
      </c>
      <c r="H69" s="41" t="s">
        <v>112</v>
      </c>
      <c r="I69" s="41" t="s">
        <v>135</v>
      </c>
      <c r="J69" s="41" t="s">
        <v>79</v>
      </c>
      <c r="K69" s="68" t="s">
        <v>280</v>
      </c>
      <c r="L69" s="68" t="s">
        <v>277</v>
      </c>
      <c r="M69" s="41" t="s">
        <v>26</v>
      </c>
      <c r="N69" s="41"/>
      <c r="O69" s="41" t="s">
        <v>173</v>
      </c>
      <c r="P69" s="56"/>
      <c r="Q69" s="56"/>
      <c r="R69" s="56"/>
    </row>
    <row r="70" spans="1:18" s="13" customFormat="1" ht="24">
      <c r="A70" s="32" t="s">
        <v>174</v>
      </c>
      <c r="B70" s="39" t="s">
        <v>175</v>
      </c>
      <c r="C70" s="34" t="s">
        <v>18</v>
      </c>
      <c r="D70" s="35" t="s">
        <v>19</v>
      </c>
      <c r="E70" s="40" t="s">
        <v>176</v>
      </c>
      <c r="F70" s="36" t="s">
        <v>49</v>
      </c>
      <c r="G70" s="42">
        <v>3</v>
      </c>
      <c r="H70" s="41" t="s">
        <v>177</v>
      </c>
      <c r="I70" s="41" t="s">
        <v>178</v>
      </c>
      <c r="J70" s="41" t="s">
        <v>79</v>
      </c>
      <c r="K70" s="65" t="s">
        <v>179</v>
      </c>
      <c r="L70" s="65" t="s">
        <v>179</v>
      </c>
      <c r="M70" s="41" t="s">
        <v>26</v>
      </c>
      <c r="N70" s="41" t="s">
        <v>180</v>
      </c>
      <c r="O70" s="41"/>
      <c r="P70" s="56"/>
      <c r="Q70" s="56"/>
      <c r="R70" s="56"/>
    </row>
    <row r="71" spans="1:18" s="13" customFormat="1" ht="24">
      <c r="A71" s="32" t="s">
        <v>181</v>
      </c>
      <c r="B71" s="39" t="s">
        <v>182</v>
      </c>
      <c r="C71" s="34" t="s">
        <v>18</v>
      </c>
      <c r="D71" s="35" t="s">
        <v>19</v>
      </c>
      <c r="E71" s="40" t="s">
        <v>183</v>
      </c>
      <c r="F71" s="36" t="s">
        <v>49</v>
      </c>
      <c r="G71" s="42">
        <v>4</v>
      </c>
      <c r="H71" s="41" t="s">
        <v>177</v>
      </c>
      <c r="I71" s="41" t="s">
        <v>184</v>
      </c>
      <c r="J71" s="41" t="s">
        <v>24</v>
      </c>
      <c r="K71" s="65"/>
      <c r="L71" s="65" t="s">
        <v>185</v>
      </c>
      <c r="M71" s="41" t="s">
        <v>26</v>
      </c>
      <c r="N71" s="41" t="s">
        <v>186</v>
      </c>
      <c r="O71" s="41"/>
      <c r="P71" s="56"/>
      <c r="Q71" s="56"/>
      <c r="R71" s="56"/>
    </row>
    <row r="72" spans="1:18" s="13" customFormat="1" ht="48">
      <c r="A72" s="72" t="s">
        <v>187</v>
      </c>
      <c r="B72" s="78" t="s">
        <v>188</v>
      </c>
      <c r="C72" s="81" t="s">
        <v>18</v>
      </c>
      <c r="D72" s="35" t="s">
        <v>19</v>
      </c>
      <c r="E72" s="40" t="s">
        <v>189</v>
      </c>
      <c r="F72" s="36" t="s">
        <v>49</v>
      </c>
      <c r="G72" s="42">
        <v>8</v>
      </c>
      <c r="H72" s="41" t="s">
        <v>177</v>
      </c>
      <c r="I72" s="41" t="s">
        <v>178</v>
      </c>
      <c r="J72" s="41" t="s">
        <v>79</v>
      </c>
      <c r="K72" s="65" t="s">
        <v>26</v>
      </c>
      <c r="L72" s="65" t="s">
        <v>26</v>
      </c>
      <c r="M72" s="41" t="s">
        <v>26</v>
      </c>
      <c r="N72" s="41" t="s">
        <v>180</v>
      </c>
      <c r="O72" s="41" t="s">
        <v>190</v>
      </c>
      <c r="P72" s="56"/>
      <c r="Q72" s="56"/>
      <c r="R72" s="56"/>
    </row>
    <row r="73" spans="1:18" s="13" customFormat="1" ht="48">
      <c r="A73" s="72"/>
      <c r="B73" s="78"/>
      <c r="C73" s="81"/>
      <c r="D73" s="35" t="s">
        <v>34</v>
      </c>
      <c r="E73" s="40" t="s">
        <v>189</v>
      </c>
      <c r="F73" s="36" t="s">
        <v>49</v>
      </c>
      <c r="G73" s="42">
        <v>8</v>
      </c>
      <c r="H73" s="41" t="s">
        <v>177</v>
      </c>
      <c r="I73" s="41" t="s">
        <v>178</v>
      </c>
      <c r="J73" s="41" t="s">
        <v>79</v>
      </c>
      <c r="K73" s="65" t="s">
        <v>26</v>
      </c>
      <c r="L73" s="65" t="s">
        <v>26</v>
      </c>
      <c r="M73" s="41" t="s">
        <v>26</v>
      </c>
      <c r="N73" s="41" t="s">
        <v>180</v>
      </c>
      <c r="O73" s="41" t="s">
        <v>191</v>
      </c>
      <c r="P73" s="56"/>
      <c r="Q73" s="56"/>
      <c r="R73" s="56"/>
    </row>
    <row r="74" spans="1:18" s="13" customFormat="1" ht="60">
      <c r="A74" s="72"/>
      <c r="B74" s="78"/>
      <c r="C74" s="81"/>
      <c r="D74" s="35" t="s">
        <v>72</v>
      </c>
      <c r="E74" s="40" t="s">
        <v>192</v>
      </c>
      <c r="F74" s="36" t="s">
        <v>49</v>
      </c>
      <c r="G74" s="42">
        <v>9</v>
      </c>
      <c r="H74" s="41" t="s">
        <v>177</v>
      </c>
      <c r="I74" s="41" t="s">
        <v>178</v>
      </c>
      <c r="J74" s="41" t="s">
        <v>79</v>
      </c>
      <c r="K74" s="65" t="s">
        <v>26</v>
      </c>
      <c r="L74" s="65" t="s">
        <v>26</v>
      </c>
      <c r="M74" s="41" t="s">
        <v>26</v>
      </c>
      <c r="N74" s="41" t="s">
        <v>180</v>
      </c>
      <c r="O74" s="41" t="s">
        <v>193</v>
      </c>
      <c r="P74" s="56"/>
      <c r="Q74" s="56"/>
      <c r="R74" s="56"/>
    </row>
    <row r="75" spans="1:18" s="13" customFormat="1" ht="13.5">
      <c r="A75" s="72"/>
      <c r="B75" s="78"/>
      <c r="C75" s="81"/>
      <c r="D75" s="85" t="s">
        <v>74</v>
      </c>
      <c r="E75" s="89" t="s">
        <v>194</v>
      </c>
      <c r="F75" s="92" t="s">
        <v>49</v>
      </c>
      <c r="G75" s="95">
        <v>7</v>
      </c>
      <c r="H75" s="96" t="s">
        <v>177</v>
      </c>
      <c r="I75" s="96" t="s">
        <v>178</v>
      </c>
      <c r="J75" s="96" t="s">
        <v>79</v>
      </c>
      <c r="K75" s="65" t="s">
        <v>195</v>
      </c>
      <c r="L75" s="65" t="s">
        <v>196</v>
      </c>
      <c r="M75" s="97" t="s">
        <v>26</v>
      </c>
      <c r="N75" s="96" t="s">
        <v>197</v>
      </c>
      <c r="O75" s="96" t="s">
        <v>198</v>
      </c>
      <c r="P75" s="56"/>
      <c r="Q75" s="56"/>
      <c r="R75" s="56"/>
    </row>
    <row r="76" spans="1:18" s="13" customFormat="1" ht="13.5">
      <c r="A76" s="72"/>
      <c r="B76" s="78"/>
      <c r="C76" s="81"/>
      <c r="D76" s="85"/>
      <c r="E76" s="89"/>
      <c r="F76" s="93"/>
      <c r="G76" s="95"/>
      <c r="H76" s="96"/>
      <c r="I76" s="96"/>
      <c r="J76" s="96"/>
      <c r="K76" s="65" t="s">
        <v>199</v>
      </c>
      <c r="L76" s="65" t="s">
        <v>200</v>
      </c>
      <c r="M76" s="97"/>
      <c r="N76" s="96"/>
      <c r="O76" s="96"/>
      <c r="P76" s="56"/>
      <c r="Q76" s="56"/>
      <c r="R76" s="56"/>
    </row>
    <row r="77" spans="1:18" s="13" customFormat="1" ht="13.5">
      <c r="A77" s="72"/>
      <c r="B77" s="78"/>
      <c r="C77" s="81"/>
      <c r="D77" s="85"/>
      <c r="E77" s="89"/>
      <c r="F77" s="93"/>
      <c r="G77" s="95"/>
      <c r="H77" s="96"/>
      <c r="I77" s="96"/>
      <c r="J77" s="96"/>
      <c r="K77" s="65" t="s">
        <v>201</v>
      </c>
      <c r="L77" s="65" t="s">
        <v>202</v>
      </c>
      <c r="M77" s="97"/>
      <c r="N77" s="96"/>
      <c r="O77" s="96"/>
      <c r="P77" s="56"/>
      <c r="Q77" s="56"/>
      <c r="R77" s="56"/>
    </row>
    <row r="78" spans="1:18" s="13" customFormat="1" ht="13.5">
      <c r="A78" s="72"/>
      <c r="B78" s="78"/>
      <c r="C78" s="81"/>
      <c r="D78" s="85"/>
      <c r="E78" s="89"/>
      <c r="F78" s="93"/>
      <c r="G78" s="95"/>
      <c r="H78" s="96"/>
      <c r="I78" s="96"/>
      <c r="J78" s="96"/>
      <c r="K78" s="65" t="s">
        <v>203</v>
      </c>
      <c r="L78" s="65" t="s">
        <v>204</v>
      </c>
      <c r="M78" s="97"/>
      <c r="N78" s="96"/>
      <c r="O78" s="96"/>
      <c r="P78" s="56"/>
      <c r="Q78" s="56"/>
      <c r="R78" s="56"/>
    </row>
    <row r="79" spans="1:18" s="13" customFormat="1" ht="13.5">
      <c r="A79" s="72"/>
      <c r="B79" s="78"/>
      <c r="C79" s="81"/>
      <c r="D79" s="85"/>
      <c r="E79" s="89"/>
      <c r="F79" s="93"/>
      <c r="G79" s="95"/>
      <c r="H79" s="96"/>
      <c r="I79" s="96"/>
      <c r="J79" s="96"/>
      <c r="K79" s="65" t="s">
        <v>205</v>
      </c>
      <c r="L79" s="65" t="s">
        <v>206</v>
      </c>
      <c r="M79" s="97"/>
      <c r="N79" s="96"/>
      <c r="O79" s="96"/>
      <c r="P79" s="56"/>
      <c r="Q79" s="56"/>
      <c r="R79" s="56"/>
    </row>
    <row r="80" spans="1:18" s="13" customFormat="1" ht="13.5">
      <c r="A80" s="72"/>
      <c r="B80" s="78"/>
      <c r="C80" s="81"/>
      <c r="D80" s="85"/>
      <c r="E80" s="89"/>
      <c r="F80" s="93"/>
      <c r="G80" s="95"/>
      <c r="H80" s="96"/>
      <c r="I80" s="96"/>
      <c r="J80" s="96"/>
      <c r="K80" s="65" t="s">
        <v>207</v>
      </c>
      <c r="L80" s="65" t="s">
        <v>208</v>
      </c>
      <c r="M80" s="97"/>
      <c r="N80" s="96"/>
      <c r="O80" s="96"/>
      <c r="P80" s="56"/>
      <c r="Q80" s="56"/>
      <c r="R80" s="56"/>
    </row>
    <row r="81" spans="1:18" s="13" customFormat="1" ht="13.5">
      <c r="A81" s="72"/>
      <c r="B81" s="78"/>
      <c r="C81" s="81"/>
      <c r="D81" s="85"/>
      <c r="E81" s="89"/>
      <c r="F81" s="93"/>
      <c r="G81" s="95"/>
      <c r="H81" s="96"/>
      <c r="I81" s="96"/>
      <c r="J81" s="96"/>
      <c r="K81" s="65" t="s">
        <v>209</v>
      </c>
      <c r="L81" s="65" t="s">
        <v>210</v>
      </c>
      <c r="M81" s="97"/>
      <c r="N81" s="96"/>
      <c r="O81" s="96"/>
      <c r="P81" s="56"/>
      <c r="Q81" s="56"/>
      <c r="R81" s="56"/>
    </row>
    <row r="82" spans="1:18" s="13" customFormat="1" ht="13.5">
      <c r="A82" s="72"/>
      <c r="B82" s="78"/>
      <c r="C82" s="81"/>
      <c r="D82" s="85"/>
      <c r="E82" s="89"/>
      <c r="F82" s="93"/>
      <c r="G82" s="95"/>
      <c r="H82" s="96"/>
      <c r="I82" s="96"/>
      <c r="J82" s="96"/>
      <c r="K82" s="65" t="s">
        <v>200</v>
      </c>
      <c r="L82" s="65"/>
      <c r="M82" s="97"/>
      <c r="N82" s="96"/>
      <c r="O82" s="96"/>
      <c r="P82" s="56"/>
      <c r="Q82" s="56"/>
      <c r="R82" s="56"/>
    </row>
    <row r="83" spans="1:18" s="13" customFormat="1" ht="13.5">
      <c r="A83" s="72"/>
      <c r="B83" s="78"/>
      <c r="C83" s="81"/>
      <c r="D83" s="85"/>
      <c r="E83" s="89"/>
      <c r="F83" s="93"/>
      <c r="G83" s="95"/>
      <c r="H83" s="96"/>
      <c r="I83" s="96"/>
      <c r="J83" s="96"/>
      <c r="K83" s="65" t="s">
        <v>196</v>
      </c>
      <c r="L83" s="65"/>
      <c r="M83" s="97"/>
      <c r="N83" s="96"/>
      <c r="O83" s="96"/>
      <c r="P83" s="56"/>
      <c r="Q83" s="56"/>
      <c r="R83" s="56"/>
    </row>
    <row r="84" spans="1:18" s="13" customFormat="1" ht="13.5">
      <c r="A84" s="72"/>
      <c r="B84" s="78"/>
      <c r="C84" s="81"/>
      <c r="D84" s="85"/>
      <c r="E84" s="89"/>
      <c r="F84" s="94"/>
      <c r="G84" s="95"/>
      <c r="H84" s="96"/>
      <c r="I84" s="96"/>
      <c r="J84" s="96"/>
      <c r="K84" s="65" t="s">
        <v>211</v>
      </c>
      <c r="L84" s="65"/>
      <c r="M84" s="97"/>
      <c r="N84" s="96"/>
      <c r="O84" s="96"/>
      <c r="P84" s="56"/>
      <c r="Q84" s="56"/>
      <c r="R84" s="56"/>
    </row>
    <row r="85" spans="1:18" s="13" customFormat="1" ht="13.5">
      <c r="A85" s="72"/>
      <c r="B85" s="78"/>
      <c r="C85" s="81"/>
      <c r="D85" s="86" t="s">
        <v>121</v>
      </c>
      <c r="E85" s="89" t="s">
        <v>194</v>
      </c>
      <c r="F85" s="92" t="s">
        <v>49</v>
      </c>
      <c r="G85" s="95">
        <v>6</v>
      </c>
      <c r="H85" s="96" t="s">
        <v>177</v>
      </c>
      <c r="I85" s="96" t="s">
        <v>178</v>
      </c>
      <c r="J85" s="96" t="s">
        <v>79</v>
      </c>
      <c r="K85" s="65" t="s">
        <v>195</v>
      </c>
      <c r="L85" s="65" t="s">
        <v>196</v>
      </c>
      <c r="M85" s="98" t="s">
        <v>26</v>
      </c>
      <c r="N85" s="101" t="s">
        <v>279</v>
      </c>
      <c r="O85" s="101" t="s">
        <v>212</v>
      </c>
      <c r="P85" s="56"/>
      <c r="Q85" s="56"/>
      <c r="R85" s="56"/>
    </row>
    <row r="86" spans="1:18" s="13" customFormat="1" ht="13.5">
      <c r="A86" s="72"/>
      <c r="B86" s="78"/>
      <c r="C86" s="81"/>
      <c r="D86" s="87"/>
      <c r="E86" s="89"/>
      <c r="F86" s="93"/>
      <c r="G86" s="95"/>
      <c r="H86" s="96"/>
      <c r="I86" s="96"/>
      <c r="J86" s="96"/>
      <c r="K86" s="65" t="s">
        <v>199</v>
      </c>
      <c r="L86" s="65" t="s">
        <v>200</v>
      </c>
      <c r="M86" s="99"/>
      <c r="N86" s="102"/>
      <c r="O86" s="102"/>
      <c r="P86" s="56"/>
      <c r="Q86" s="56"/>
      <c r="R86" s="56"/>
    </row>
    <row r="87" spans="1:18" s="13" customFormat="1" ht="13.5">
      <c r="A87" s="72"/>
      <c r="B87" s="78"/>
      <c r="C87" s="81"/>
      <c r="D87" s="87"/>
      <c r="E87" s="89"/>
      <c r="F87" s="93"/>
      <c r="G87" s="95"/>
      <c r="H87" s="96"/>
      <c r="I87" s="96"/>
      <c r="J87" s="96"/>
      <c r="K87" s="65" t="s">
        <v>201</v>
      </c>
      <c r="L87" s="65" t="s">
        <v>202</v>
      </c>
      <c r="M87" s="99"/>
      <c r="N87" s="102"/>
      <c r="O87" s="102"/>
      <c r="P87" s="56"/>
      <c r="Q87" s="56"/>
      <c r="R87" s="56"/>
    </row>
    <row r="88" spans="1:18" s="13" customFormat="1" ht="13.5">
      <c r="A88" s="72"/>
      <c r="B88" s="78"/>
      <c r="C88" s="81"/>
      <c r="D88" s="87"/>
      <c r="E88" s="89"/>
      <c r="F88" s="93"/>
      <c r="G88" s="95"/>
      <c r="H88" s="96"/>
      <c r="I88" s="96"/>
      <c r="J88" s="96"/>
      <c r="K88" s="65" t="s">
        <v>203</v>
      </c>
      <c r="L88" s="65" t="s">
        <v>204</v>
      </c>
      <c r="M88" s="99"/>
      <c r="N88" s="102"/>
      <c r="O88" s="102"/>
      <c r="P88" s="56"/>
      <c r="Q88" s="56"/>
      <c r="R88" s="56"/>
    </row>
    <row r="89" spans="1:18" s="13" customFormat="1" ht="13.5">
      <c r="A89" s="72"/>
      <c r="B89" s="78"/>
      <c r="C89" s="81"/>
      <c r="D89" s="87"/>
      <c r="E89" s="89"/>
      <c r="F89" s="93"/>
      <c r="G89" s="95"/>
      <c r="H89" s="96"/>
      <c r="I89" s="96"/>
      <c r="J89" s="96"/>
      <c r="K89" s="65" t="s">
        <v>205</v>
      </c>
      <c r="L89" s="65" t="s">
        <v>206</v>
      </c>
      <c r="M89" s="99"/>
      <c r="N89" s="102"/>
      <c r="O89" s="102"/>
      <c r="P89" s="56"/>
      <c r="Q89" s="56"/>
      <c r="R89" s="56"/>
    </row>
    <row r="90" spans="1:18" s="13" customFormat="1" ht="13.5">
      <c r="A90" s="72"/>
      <c r="B90" s="78"/>
      <c r="C90" s="81"/>
      <c r="D90" s="87"/>
      <c r="E90" s="89"/>
      <c r="F90" s="93"/>
      <c r="G90" s="95"/>
      <c r="H90" s="96"/>
      <c r="I90" s="96"/>
      <c r="J90" s="96"/>
      <c r="K90" s="65" t="s">
        <v>207</v>
      </c>
      <c r="L90" s="65" t="s">
        <v>208</v>
      </c>
      <c r="M90" s="99"/>
      <c r="N90" s="102"/>
      <c r="O90" s="102"/>
      <c r="P90" s="56"/>
      <c r="Q90" s="56"/>
      <c r="R90" s="56"/>
    </row>
    <row r="91" spans="1:18" s="13" customFormat="1" ht="13.5">
      <c r="A91" s="72"/>
      <c r="B91" s="78"/>
      <c r="C91" s="81"/>
      <c r="D91" s="87"/>
      <c r="E91" s="89"/>
      <c r="F91" s="93"/>
      <c r="G91" s="95"/>
      <c r="H91" s="96"/>
      <c r="I91" s="96"/>
      <c r="J91" s="96"/>
      <c r="K91" s="65" t="s">
        <v>209</v>
      </c>
      <c r="L91" s="65" t="s">
        <v>210</v>
      </c>
      <c r="M91" s="99"/>
      <c r="N91" s="102"/>
      <c r="O91" s="102"/>
      <c r="P91" s="56"/>
      <c r="Q91" s="56"/>
      <c r="R91" s="56"/>
    </row>
    <row r="92" spans="1:18" s="13" customFormat="1" ht="13.5">
      <c r="A92" s="72"/>
      <c r="B92" s="78"/>
      <c r="C92" s="81"/>
      <c r="D92" s="87"/>
      <c r="E92" s="89"/>
      <c r="F92" s="93"/>
      <c r="G92" s="95"/>
      <c r="H92" s="96"/>
      <c r="I92" s="96"/>
      <c r="J92" s="96"/>
      <c r="K92" s="65" t="s">
        <v>200</v>
      </c>
      <c r="L92" s="65"/>
      <c r="M92" s="99"/>
      <c r="N92" s="102"/>
      <c r="O92" s="102"/>
      <c r="P92" s="56"/>
      <c r="Q92" s="56"/>
      <c r="R92" s="56"/>
    </row>
    <row r="93" spans="1:18" s="13" customFormat="1" ht="13.5">
      <c r="A93" s="72"/>
      <c r="B93" s="78"/>
      <c r="C93" s="81"/>
      <c r="D93" s="87"/>
      <c r="E93" s="89"/>
      <c r="F93" s="93"/>
      <c r="G93" s="95"/>
      <c r="H93" s="96"/>
      <c r="I93" s="96"/>
      <c r="J93" s="96"/>
      <c r="K93" s="65" t="s">
        <v>196</v>
      </c>
      <c r="L93" s="65"/>
      <c r="M93" s="99"/>
      <c r="N93" s="102"/>
      <c r="O93" s="102"/>
      <c r="P93" s="56"/>
      <c r="Q93" s="56"/>
      <c r="R93" s="56"/>
    </row>
    <row r="94" spans="1:18" s="13" customFormat="1" ht="13.5">
      <c r="A94" s="72"/>
      <c r="B94" s="78"/>
      <c r="C94" s="81"/>
      <c r="D94" s="88"/>
      <c r="E94" s="89"/>
      <c r="F94" s="94"/>
      <c r="G94" s="95"/>
      <c r="H94" s="96"/>
      <c r="I94" s="96"/>
      <c r="J94" s="96"/>
      <c r="K94" s="65" t="s">
        <v>211</v>
      </c>
      <c r="L94" s="65"/>
      <c r="M94" s="100"/>
      <c r="N94" s="103"/>
      <c r="O94" s="103"/>
      <c r="P94" s="56"/>
      <c r="Q94" s="56"/>
      <c r="R94" s="56"/>
    </row>
    <row r="95" spans="1:18" s="13" customFormat="1" ht="13.5">
      <c r="A95" s="72"/>
      <c r="B95" s="78"/>
      <c r="C95" s="81"/>
      <c r="D95" s="85" t="s">
        <v>122</v>
      </c>
      <c r="E95" s="89" t="s">
        <v>213</v>
      </c>
      <c r="F95" s="92" t="s">
        <v>49</v>
      </c>
      <c r="G95" s="95">
        <v>5</v>
      </c>
      <c r="H95" s="96" t="s">
        <v>177</v>
      </c>
      <c r="I95" s="96" t="s">
        <v>178</v>
      </c>
      <c r="J95" s="96" t="s">
        <v>79</v>
      </c>
      <c r="K95" s="65" t="s">
        <v>214</v>
      </c>
      <c r="L95" s="65" t="s">
        <v>215</v>
      </c>
      <c r="M95" s="97" t="s">
        <v>26</v>
      </c>
      <c r="N95" s="96" t="s">
        <v>279</v>
      </c>
      <c r="O95" s="96" t="s">
        <v>216</v>
      </c>
      <c r="P95" s="56"/>
      <c r="Q95" s="56"/>
      <c r="R95" s="56"/>
    </row>
    <row r="96" spans="1:18" s="13" customFormat="1" ht="13.5">
      <c r="A96" s="72"/>
      <c r="B96" s="78"/>
      <c r="C96" s="81"/>
      <c r="D96" s="85"/>
      <c r="E96" s="89"/>
      <c r="F96" s="93"/>
      <c r="G96" s="95"/>
      <c r="H96" s="96"/>
      <c r="I96" s="96"/>
      <c r="J96" s="96"/>
      <c r="K96" s="65" t="s">
        <v>217</v>
      </c>
      <c r="L96" s="65" t="s">
        <v>218</v>
      </c>
      <c r="M96" s="97"/>
      <c r="N96" s="96"/>
      <c r="O96" s="96"/>
      <c r="P96" s="56"/>
      <c r="Q96" s="56"/>
      <c r="R96" s="56"/>
    </row>
    <row r="97" spans="1:18" s="13" customFormat="1" ht="24">
      <c r="A97" s="72"/>
      <c r="B97" s="78"/>
      <c r="C97" s="81"/>
      <c r="D97" s="85"/>
      <c r="E97" s="89"/>
      <c r="F97" s="93"/>
      <c r="G97" s="95"/>
      <c r="H97" s="96"/>
      <c r="I97" s="96"/>
      <c r="J97" s="96"/>
      <c r="K97" s="65" t="s">
        <v>218</v>
      </c>
      <c r="L97" s="65"/>
      <c r="M97" s="97"/>
      <c r="N97" s="96"/>
      <c r="O97" s="96"/>
      <c r="P97" s="56"/>
      <c r="Q97" s="56"/>
      <c r="R97" s="56"/>
    </row>
    <row r="98" spans="1:18" s="13" customFormat="1" ht="13.5">
      <c r="A98" s="72"/>
      <c r="B98" s="78"/>
      <c r="C98" s="81"/>
      <c r="D98" s="85"/>
      <c r="E98" s="89"/>
      <c r="F98" s="94"/>
      <c r="G98" s="95"/>
      <c r="H98" s="96"/>
      <c r="I98" s="96"/>
      <c r="J98" s="96"/>
      <c r="K98" s="65" t="s">
        <v>219</v>
      </c>
      <c r="L98" s="65"/>
      <c r="M98" s="97"/>
      <c r="N98" s="96"/>
      <c r="O98" s="96"/>
      <c r="P98" s="56"/>
      <c r="Q98" s="56"/>
      <c r="R98" s="56"/>
    </row>
    <row r="99" spans="1:18" s="13" customFormat="1" ht="13.5">
      <c r="A99" s="72"/>
      <c r="B99" s="78"/>
      <c r="C99" s="81"/>
      <c r="D99" s="85" t="s">
        <v>123</v>
      </c>
      <c r="E99" s="89" t="s">
        <v>220</v>
      </c>
      <c r="F99" s="92" t="s">
        <v>49</v>
      </c>
      <c r="G99" s="95">
        <v>5</v>
      </c>
      <c r="H99" s="96" t="s">
        <v>177</v>
      </c>
      <c r="I99" s="96" t="s">
        <v>178</v>
      </c>
      <c r="J99" s="96" t="s">
        <v>79</v>
      </c>
      <c r="K99" s="65" t="s">
        <v>221</v>
      </c>
      <c r="L99" s="65" t="s">
        <v>222</v>
      </c>
      <c r="M99" s="97" t="s">
        <v>26</v>
      </c>
      <c r="N99" s="96" t="s">
        <v>197</v>
      </c>
      <c r="O99" s="96" t="s">
        <v>223</v>
      </c>
      <c r="P99" s="56"/>
      <c r="Q99" s="56"/>
      <c r="R99" s="56"/>
    </row>
    <row r="100" spans="1:18" s="13" customFormat="1" ht="13.5">
      <c r="A100" s="72"/>
      <c r="B100" s="78"/>
      <c r="C100" s="81"/>
      <c r="D100" s="85"/>
      <c r="E100" s="89"/>
      <c r="F100" s="93"/>
      <c r="G100" s="95"/>
      <c r="H100" s="96"/>
      <c r="I100" s="96"/>
      <c r="J100" s="96"/>
      <c r="K100" s="65" t="s">
        <v>224</v>
      </c>
      <c r="L100" s="65" t="s">
        <v>225</v>
      </c>
      <c r="M100" s="97"/>
      <c r="N100" s="96"/>
      <c r="O100" s="96"/>
      <c r="P100" s="56"/>
      <c r="Q100" s="56"/>
      <c r="R100" s="56"/>
    </row>
    <row r="101" spans="1:18" s="13" customFormat="1" ht="13.5">
      <c r="A101" s="72"/>
      <c r="B101" s="78"/>
      <c r="C101" s="81"/>
      <c r="D101" s="85"/>
      <c r="E101" s="89"/>
      <c r="F101" s="93"/>
      <c r="G101" s="95"/>
      <c r="H101" s="96"/>
      <c r="I101" s="96"/>
      <c r="J101" s="96"/>
      <c r="K101" s="65" t="s">
        <v>226</v>
      </c>
      <c r="L101" s="65" t="s">
        <v>227</v>
      </c>
      <c r="M101" s="97"/>
      <c r="N101" s="96"/>
      <c r="O101" s="96"/>
      <c r="P101" s="56"/>
      <c r="Q101" s="56"/>
      <c r="R101" s="56"/>
    </row>
    <row r="102" spans="1:18" s="13" customFormat="1" ht="13.5">
      <c r="A102" s="72"/>
      <c r="B102" s="78"/>
      <c r="C102" s="81"/>
      <c r="D102" s="85"/>
      <c r="E102" s="89"/>
      <c r="F102" s="93"/>
      <c r="G102" s="95"/>
      <c r="H102" s="96"/>
      <c r="I102" s="96"/>
      <c r="J102" s="96"/>
      <c r="K102" s="65" t="s">
        <v>227</v>
      </c>
      <c r="L102" s="65" t="s">
        <v>224</v>
      </c>
      <c r="M102" s="97"/>
      <c r="N102" s="96"/>
      <c r="O102" s="96"/>
      <c r="P102" s="56"/>
      <c r="Q102" s="56"/>
      <c r="R102" s="56"/>
    </row>
    <row r="103" spans="1:18" s="13" customFormat="1" ht="13.5">
      <c r="A103" s="72"/>
      <c r="B103" s="78"/>
      <c r="C103" s="81"/>
      <c r="D103" s="85"/>
      <c r="E103" s="89"/>
      <c r="F103" s="93"/>
      <c r="G103" s="95"/>
      <c r="H103" s="96"/>
      <c r="I103" s="96"/>
      <c r="J103" s="96"/>
      <c r="K103" s="65" t="s">
        <v>228</v>
      </c>
      <c r="L103" s="65" t="s">
        <v>221</v>
      </c>
      <c r="M103" s="97"/>
      <c r="N103" s="96"/>
      <c r="O103" s="96"/>
      <c r="P103" s="56"/>
      <c r="Q103" s="56"/>
      <c r="R103" s="56"/>
    </row>
    <row r="104" spans="1:18" s="13" customFormat="1" ht="13.5">
      <c r="A104" s="72"/>
      <c r="B104" s="78"/>
      <c r="C104" s="81"/>
      <c r="D104" s="85"/>
      <c r="E104" s="89"/>
      <c r="F104" s="93"/>
      <c r="G104" s="95"/>
      <c r="H104" s="96"/>
      <c r="I104" s="96"/>
      <c r="J104" s="96"/>
      <c r="K104" s="65" t="s">
        <v>229</v>
      </c>
      <c r="L104" s="65" t="s">
        <v>226</v>
      </c>
      <c r="M104" s="97"/>
      <c r="N104" s="96"/>
      <c r="O104" s="96"/>
      <c r="P104" s="56"/>
      <c r="Q104" s="56"/>
      <c r="R104" s="56"/>
    </row>
    <row r="105" spans="1:18" s="13" customFormat="1" ht="13.5">
      <c r="A105" s="72"/>
      <c r="B105" s="78"/>
      <c r="C105" s="81"/>
      <c r="D105" s="85"/>
      <c r="E105" s="89"/>
      <c r="F105" s="94"/>
      <c r="G105" s="95"/>
      <c r="H105" s="96"/>
      <c r="I105" s="96"/>
      <c r="J105" s="96"/>
      <c r="K105" s="65" t="s">
        <v>230</v>
      </c>
      <c r="L105" s="65" t="s">
        <v>230</v>
      </c>
      <c r="M105" s="97"/>
      <c r="N105" s="96"/>
      <c r="O105" s="96"/>
      <c r="P105" s="56"/>
      <c r="Q105" s="56"/>
      <c r="R105" s="56"/>
    </row>
    <row r="106" spans="1:18" s="13" customFormat="1" ht="13.5">
      <c r="A106" s="72"/>
      <c r="B106" s="78"/>
      <c r="C106" s="81"/>
      <c r="D106" s="85" t="s">
        <v>124</v>
      </c>
      <c r="E106" s="89" t="s">
        <v>231</v>
      </c>
      <c r="F106" s="92" t="s">
        <v>49</v>
      </c>
      <c r="G106" s="95">
        <v>4</v>
      </c>
      <c r="H106" s="96" t="s">
        <v>177</v>
      </c>
      <c r="I106" s="96" t="s">
        <v>178</v>
      </c>
      <c r="J106" s="96" t="s">
        <v>79</v>
      </c>
      <c r="K106" s="65" t="s">
        <v>232</v>
      </c>
      <c r="L106" s="65" t="s">
        <v>233</v>
      </c>
      <c r="M106" s="97" t="s">
        <v>26</v>
      </c>
      <c r="N106" s="96" t="s">
        <v>197</v>
      </c>
      <c r="O106" s="96" t="s">
        <v>234</v>
      </c>
      <c r="P106" s="56"/>
      <c r="Q106" s="56"/>
      <c r="R106" s="56"/>
    </row>
    <row r="107" spans="1:18" s="13" customFormat="1" ht="13.5">
      <c r="A107" s="72"/>
      <c r="B107" s="78"/>
      <c r="C107" s="81"/>
      <c r="D107" s="85"/>
      <c r="E107" s="89"/>
      <c r="F107" s="93"/>
      <c r="G107" s="95"/>
      <c r="H107" s="96"/>
      <c r="I107" s="96"/>
      <c r="J107" s="96"/>
      <c r="K107" s="65" t="s">
        <v>235</v>
      </c>
      <c r="L107" s="65" t="s">
        <v>235</v>
      </c>
      <c r="M107" s="97"/>
      <c r="N107" s="96"/>
      <c r="O107" s="96"/>
      <c r="P107" s="56"/>
      <c r="Q107" s="56"/>
      <c r="R107" s="56"/>
    </row>
    <row r="108" spans="1:18" s="13" customFormat="1" ht="13.5">
      <c r="A108" s="72"/>
      <c r="B108" s="78"/>
      <c r="C108" s="81"/>
      <c r="D108" s="85"/>
      <c r="E108" s="89"/>
      <c r="F108" s="93"/>
      <c r="G108" s="95"/>
      <c r="H108" s="96"/>
      <c r="I108" s="96"/>
      <c r="J108" s="96"/>
      <c r="K108" s="65" t="s">
        <v>236</v>
      </c>
      <c r="L108" s="65"/>
      <c r="M108" s="97"/>
      <c r="N108" s="96"/>
      <c r="O108" s="96"/>
      <c r="P108" s="56"/>
      <c r="Q108" s="56"/>
      <c r="R108" s="56"/>
    </row>
    <row r="109" spans="1:18" s="13" customFormat="1" ht="13.5">
      <c r="A109" s="72"/>
      <c r="B109" s="78"/>
      <c r="C109" s="81"/>
      <c r="D109" s="85"/>
      <c r="E109" s="89"/>
      <c r="F109" s="94"/>
      <c r="G109" s="95"/>
      <c r="H109" s="96"/>
      <c r="I109" s="96"/>
      <c r="J109" s="96"/>
      <c r="K109" s="65" t="s">
        <v>237</v>
      </c>
      <c r="L109" s="65"/>
      <c r="M109" s="97"/>
      <c r="N109" s="96"/>
      <c r="O109" s="96"/>
      <c r="P109" s="56"/>
      <c r="Q109" s="56"/>
      <c r="R109" s="56"/>
    </row>
    <row r="110" spans="1:18" s="13" customFormat="1" ht="48">
      <c r="A110" s="72"/>
      <c r="B110" s="78"/>
      <c r="C110" s="81"/>
      <c r="D110" s="35" t="s">
        <v>151</v>
      </c>
      <c r="E110" s="40" t="s">
        <v>238</v>
      </c>
      <c r="F110" s="40" t="s">
        <v>49</v>
      </c>
      <c r="G110" s="42">
        <v>7</v>
      </c>
      <c r="H110" s="41" t="s">
        <v>177</v>
      </c>
      <c r="I110" s="41" t="s">
        <v>178</v>
      </c>
      <c r="J110" s="41" t="s">
        <v>79</v>
      </c>
      <c r="K110" s="65" t="s">
        <v>26</v>
      </c>
      <c r="L110" s="65" t="s">
        <v>26</v>
      </c>
      <c r="M110" s="65" t="s">
        <v>26</v>
      </c>
      <c r="N110" s="41" t="s">
        <v>180</v>
      </c>
      <c r="O110" s="41" t="s">
        <v>239</v>
      </c>
      <c r="P110" s="56"/>
      <c r="Q110" s="56"/>
      <c r="R110" s="56"/>
    </row>
    <row r="111" spans="1:18" s="13" customFormat="1" ht="33" customHeight="1">
      <c r="A111" s="72"/>
      <c r="B111" s="78"/>
      <c r="C111" s="81"/>
      <c r="D111" s="35" t="s">
        <v>153</v>
      </c>
      <c r="E111" s="40" t="s">
        <v>240</v>
      </c>
      <c r="F111" s="40" t="s">
        <v>49</v>
      </c>
      <c r="G111" s="42">
        <v>3</v>
      </c>
      <c r="H111" s="41" t="s">
        <v>177</v>
      </c>
      <c r="I111" s="41" t="s">
        <v>178</v>
      </c>
      <c r="J111" s="41" t="s">
        <v>79</v>
      </c>
      <c r="K111" s="66" t="s">
        <v>241</v>
      </c>
      <c r="L111" s="66" t="s">
        <v>241</v>
      </c>
      <c r="M111" s="41" t="s">
        <v>26</v>
      </c>
      <c r="N111" s="41" t="s">
        <v>197</v>
      </c>
      <c r="O111" s="41" t="s">
        <v>242</v>
      </c>
      <c r="P111" s="56"/>
      <c r="Q111" s="56"/>
      <c r="R111" s="56"/>
    </row>
    <row r="112" spans="1:18" s="13" customFormat="1" ht="60">
      <c r="A112" s="72" t="s">
        <v>243</v>
      </c>
      <c r="B112" s="78" t="s">
        <v>244</v>
      </c>
      <c r="C112" s="77" t="s">
        <v>18</v>
      </c>
      <c r="D112" s="35" t="s">
        <v>19</v>
      </c>
      <c r="E112" s="64" t="s">
        <v>245</v>
      </c>
      <c r="F112" s="64" t="s">
        <v>49</v>
      </c>
      <c r="G112" s="42">
        <v>11</v>
      </c>
      <c r="H112" s="41" t="s">
        <v>177</v>
      </c>
      <c r="I112" s="41" t="s">
        <v>178</v>
      </c>
      <c r="J112" s="41" t="s">
        <v>246</v>
      </c>
      <c r="K112" s="65" t="s">
        <v>26</v>
      </c>
      <c r="L112" s="65" t="s">
        <v>26</v>
      </c>
      <c r="M112" s="41" t="s">
        <v>26</v>
      </c>
      <c r="N112" s="41" t="s">
        <v>247</v>
      </c>
      <c r="O112" s="41" t="s">
        <v>248</v>
      </c>
      <c r="P112" s="56"/>
      <c r="Q112" s="56"/>
      <c r="R112" s="56"/>
    </row>
    <row r="113" spans="1:18" s="13" customFormat="1" ht="60">
      <c r="A113" s="72"/>
      <c r="B113" s="78"/>
      <c r="C113" s="77"/>
      <c r="D113" s="35" t="s">
        <v>34</v>
      </c>
      <c r="E113" s="64" t="s">
        <v>245</v>
      </c>
      <c r="F113" s="64" t="s">
        <v>49</v>
      </c>
      <c r="G113" s="42">
        <v>10</v>
      </c>
      <c r="H113" s="41" t="s">
        <v>177</v>
      </c>
      <c r="I113" s="41" t="s">
        <v>178</v>
      </c>
      <c r="J113" s="41" t="s">
        <v>246</v>
      </c>
      <c r="K113" s="65" t="s">
        <v>26</v>
      </c>
      <c r="L113" s="65" t="s">
        <v>26</v>
      </c>
      <c r="M113" s="41" t="s">
        <v>26</v>
      </c>
      <c r="N113" s="41" t="s">
        <v>247</v>
      </c>
      <c r="O113" s="41" t="s">
        <v>249</v>
      </c>
      <c r="P113" s="56"/>
      <c r="Q113" s="56"/>
      <c r="R113" s="56"/>
    </row>
    <row r="114" spans="1:18" s="13" customFormat="1" ht="69" customHeight="1">
      <c r="A114" s="72"/>
      <c r="B114" s="78"/>
      <c r="C114" s="77"/>
      <c r="D114" s="35" t="s">
        <v>72</v>
      </c>
      <c r="E114" s="64" t="s">
        <v>245</v>
      </c>
      <c r="F114" s="64" t="s">
        <v>49</v>
      </c>
      <c r="G114" s="42">
        <v>10</v>
      </c>
      <c r="H114" s="41" t="s">
        <v>177</v>
      </c>
      <c r="I114" s="41" t="s">
        <v>178</v>
      </c>
      <c r="J114" s="41" t="s">
        <v>246</v>
      </c>
      <c r="K114" s="65" t="s">
        <v>26</v>
      </c>
      <c r="L114" s="65" t="s">
        <v>26</v>
      </c>
      <c r="M114" s="41" t="s">
        <v>26</v>
      </c>
      <c r="N114" s="41" t="s">
        <v>250</v>
      </c>
      <c r="O114" s="41" t="s">
        <v>251</v>
      </c>
      <c r="P114" s="56"/>
      <c r="Q114" s="56"/>
      <c r="R114" s="56"/>
    </row>
    <row r="115" spans="1:18" s="13" customFormat="1" ht="72" customHeight="1">
      <c r="A115" s="72"/>
      <c r="B115" s="78"/>
      <c r="C115" s="77"/>
      <c r="D115" s="35" t="s">
        <v>74</v>
      </c>
      <c r="E115" s="64" t="s">
        <v>245</v>
      </c>
      <c r="F115" s="64" t="s">
        <v>49</v>
      </c>
      <c r="G115" s="42">
        <v>11</v>
      </c>
      <c r="H115" s="41" t="s">
        <v>177</v>
      </c>
      <c r="I115" s="41" t="s">
        <v>178</v>
      </c>
      <c r="J115" s="41" t="s">
        <v>246</v>
      </c>
      <c r="K115" s="65" t="s">
        <v>26</v>
      </c>
      <c r="L115" s="65" t="s">
        <v>26</v>
      </c>
      <c r="M115" s="41" t="s">
        <v>26</v>
      </c>
      <c r="N115" s="41" t="s">
        <v>250</v>
      </c>
      <c r="O115" s="41" t="s">
        <v>252</v>
      </c>
      <c r="P115" s="56"/>
      <c r="Q115" s="56"/>
      <c r="R115" s="56"/>
    </row>
    <row r="116" ht="12">
      <c r="G116" s="22" t="s">
        <v>84</v>
      </c>
    </row>
  </sheetData>
  <sheetProtection/>
  <mergeCells count="104">
    <mergeCell ref="N106:N109"/>
    <mergeCell ref="O2:O3"/>
    <mergeCell ref="O36:O43"/>
    <mergeCell ref="O44:O51"/>
    <mergeCell ref="O52:O61"/>
    <mergeCell ref="O75:O84"/>
    <mergeCell ref="O85:O94"/>
    <mergeCell ref="O95:O98"/>
    <mergeCell ref="O99:O105"/>
    <mergeCell ref="O106:O109"/>
    <mergeCell ref="M75:M84"/>
    <mergeCell ref="M85:M94"/>
    <mergeCell ref="M95:M98"/>
    <mergeCell ref="M99:M105"/>
    <mergeCell ref="M106:M109"/>
    <mergeCell ref="N2:N3"/>
    <mergeCell ref="N75:N84"/>
    <mergeCell ref="N85:N94"/>
    <mergeCell ref="N95:N98"/>
    <mergeCell ref="N99:N105"/>
    <mergeCell ref="I106:I109"/>
    <mergeCell ref="J2:J3"/>
    <mergeCell ref="J75:J84"/>
    <mergeCell ref="J85:J94"/>
    <mergeCell ref="J95:J98"/>
    <mergeCell ref="J99:J105"/>
    <mergeCell ref="J106:J109"/>
    <mergeCell ref="H75:H84"/>
    <mergeCell ref="H85:H94"/>
    <mergeCell ref="H95:H98"/>
    <mergeCell ref="H99:H105"/>
    <mergeCell ref="H106:H109"/>
    <mergeCell ref="I2:I3"/>
    <mergeCell ref="I75:I84"/>
    <mergeCell ref="I85:I94"/>
    <mergeCell ref="I95:I98"/>
    <mergeCell ref="I99:I105"/>
    <mergeCell ref="F106:F109"/>
    <mergeCell ref="G2:G3"/>
    <mergeCell ref="G75:G84"/>
    <mergeCell ref="G85:G94"/>
    <mergeCell ref="G95:G98"/>
    <mergeCell ref="G99:G105"/>
    <mergeCell ref="G106:G109"/>
    <mergeCell ref="E75:E84"/>
    <mergeCell ref="E85:E94"/>
    <mergeCell ref="E95:E98"/>
    <mergeCell ref="E99:E105"/>
    <mergeCell ref="E106:E109"/>
    <mergeCell ref="F2:F3"/>
    <mergeCell ref="F75:F84"/>
    <mergeCell ref="F85:F94"/>
    <mergeCell ref="F95:F98"/>
    <mergeCell ref="F99:F105"/>
    <mergeCell ref="C52:C61"/>
    <mergeCell ref="C62:C69"/>
    <mergeCell ref="C72:C111"/>
    <mergeCell ref="C112:C115"/>
    <mergeCell ref="D2:D3"/>
    <mergeCell ref="D75:D84"/>
    <mergeCell ref="D85:D94"/>
    <mergeCell ref="D95:D98"/>
    <mergeCell ref="D99:D105"/>
    <mergeCell ref="D106:D109"/>
    <mergeCell ref="B72:B111"/>
    <mergeCell ref="B112:B115"/>
    <mergeCell ref="C2:C3"/>
    <mergeCell ref="C6:C7"/>
    <mergeCell ref="C12:C13"/>
    <mergeCell ref="C19:C22"/>
    <mergeCell ref="C24:C26"/>
    <mergeCell ref="C30:C31"/>
    <mergeCell ref="C36:C43"/>
    <mergeCell ref="C44:C51"/>
    <mergeCell ref="B24:B26"/>
    <mergeCell ref="B30:B31"/>
    <mergeCell ref="B36:B43"/>
    <mergeCell ref="B44:B51"/>
    <mergeCell ref="B52:B61"/>
    <mergeCell ref="B62:B69"/>
    <mergeCell ref="A52:A61"/>
    <mergeCell ref="A62:A69"/>
    <mergeCell ref="A72:A111"/>
    <mergeCell ref="A112:A115"/>
    <mergeCell ref="B2:B3"/>
    <mergeCell ref="B6:B7"/>
    <mergeCell ref="B8:B9"/>
    <mergeCell ref="B10:B11"/>
    <mergeCell ref="B12:B13"/>
    <mergeCell ref="B19:B22"/>
    <mergeCell ref="A12:A13"/>
    <mergeCell ref="A19:A22"/>
    <mergeCell ref="A24:A26"/>
    <mergeCell ref="A30:A31"/>
    <mergeCell ref="A36:A43"/>
    <mergeCell ref="A44:A51"/>
    <mergeCell ref="A1:O1"/>
    <mergeCell ref="K2:M2"/>
    <mergeCell ref="A2:A3"/>
    <mergeCell ref="A6:A7"/>
    <mergeCell ref="A8:A9"/>
    <mergeCell ref="A10:A11"/>
    <mergeCell ref="E2:E3"/>
    <mergeCell ref="H2:H3"/>
  </mergeCells>
  <dataValidations count="21">
    <dataValidation type="list" allowBlank="1" showInputMessage="1" showErrorMessage="1" sqref="I35 I63:I64 I52:I61 I19:I26">
      <formula1>INDIRECT(#REF!)</formula1>
    </dataValidation>
    <dataValidation type="list" allowBlank="1" showInputMessage="1" showErrorMessage="1" sqref="I16">
      <formula1>INDIRECT($I$8)</formula1>
    </dataValidation>
    <dataValidation type="list" allowBlank="1" showInputMessage="1" showErrorMessage="1" sqref="I65:I66">
      <formula1>INDIRECT($I$10)</formula1>
    </dataValidation>
    <dataValidation type="list" allowBlank="1" showInputMessage="1" showErrorMessage="1" sqref="I71 I75:I99 I106:I115">
      <formula1>INDIRECT($H$15)</formula1>
    </dataValidation>
    <dataValidation type="list" allowBlank="1" showInputMessage="1" showErrorMessage="1" sqref="I50 I72:I73">
      <formula1>INDIRECT($H$13)</formula1>
    </dataValidation>
    <dataValidation type="list" allowBlank="1" showInputMessage="1" showErrorMessage="1" sqref="K35">
      <formula1>#REF!</formula1>
    </dataValidation>
    <dataValidation type="list" allowBlank="1" showInputMessage="1" showErrorMessage="1" sqref="G35 D12:D24 D27:D35 D44:D99 D106:D115 G65:G66">
      <formula1>"01,02,03,04,05,06,07,08,09,10,11,12,13,14,15,16,17,18,19,20"</formula1>
    </dataValidation>
    <dataValidation type="list" allowBlank="1" showInputMessage="1" showErrorMessage="1" sqref="I32">
      <formula1>INDIRECT($I$31)</formula1>
    </dataValidation>
    <dataValidation type="whole" allowBlank="1" showInputMessage="1" showErrorMessage="1" sqref="G43 G15:G16 G18:G19 G21:G22 G27:G29 G32:G34 G46:G51 G55:G62">
      <formula1>1</formula1>
      <formula2>10</formula2>
    </dataValidation>
    <dataValidation type="list" allowBlank="1" showInputMessage="1" showErrorMessage="1" sqref="I51 I74">
      <formula1>INDIRECT($H$14)</formula1>
    </dataValidation>
    <dataValidation type="list" allowBlank="1" showInputMessage="1" showErrorMessage="1" sqref="I46">
      <formula1>INDIRECT($H$9)</formula1>
    </dataValidation>
    <dataValidation type="list" allowBlank="1" showInputMessage="1" showErrorMessage="1" sqref="I62 I69 I12:I15 I17:I18">
      <formula1>INDIRECT($I$7)</formula1>
    </dataValidation>
    <dataValidation type="list" allowBlank="1" showInputMessage="1" showErrorMessage="1" sqref="I67">
      <formula1>INDIRECT($I$11)</formula1>
    </dataValidation>
    <dataValidation type="list" allowBlank="1" showInputMessage="1" showErrorMessage="1" sqref="I68">
      <formula1>INDIRECT($I$13)</formula1>
    </dataValidation>
    <dataValidation type="list" allowBlank="1" showInputMessage="1" showErrorMessage="1" sqref="I70 I36:I45">
      <formula1>INDIRECT($H$8)</formula1>
    </dataValidation>
    <dataValidation type="list" allowBlank="1" showInputMessage="1" showErrorMessage="1" sqref="J12:J99 J106:J115">
      <formula1>"中专及以上,大专及以上,本科及以上,研究生"</formula1>
    </dataValidation>
    <dataValidation type="whole" allowBlank="1" showInputMessage="1" showErrorMessage="1" sqref="G70:G99 G106:G115">
      <formula1>1</formula1>
      <formula2>25</formula2>
    </dataValidation>
    <dataValidation type="list" allowBlank="1" showInputMessage="1" showErrorMessage="1" sqref="N8:N23">
      <formula1>"是,否"</formula1>
    </dataValidation>
    <dataValidation type="list" allowBlank="1" showInputMessage="1" showErrorMessage="1" sqref="H12:H23 H106:H115 H27:H99">
      <formula1>类别</formula1>
    </dataValidation>
    <dataValidation type="list" allowBlank="1" showInputMessage="1" showErrorMessage="1" sqref="I27:I31 I33:I34">
      <formula1>INDIRECT($I$6)</formula1>
    </dataValidation>
    <dataValidation type="list" allowBlank="1" showInputMessage="1" showErrorMessage="1" sqref="I47:I49">
      <formula1>INDIRECT($H$10)</formula1>
    </dataValidation>
  </dataValidations>
  <printOptions horizontalCentered="1"/>
  <pageMargins left="0.2" right="0.2" top="0.42" bottom="0.39" header="0.313888888888889" footer="0.313888888888889"/>
  <pageSetup fitToHeight="0" fitToWidth="1" horizontalDpi="600" verticalDpi="600" orientation="landscape" paperSize="9" scale="6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:IV17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11" t="s">
        <v>22</v>
      </c>
      <c r="B1" s="11" t="s">
        <v>23</v>
      </c>
      <c r="C1" s="11"/>
      <c r="D1" s="11"/>
      <c r="E1" s="11"/>
      <c r="F1" s="11"/>
      <c r="G1" s="11"/>
    </row>
    <row r="2" spans="1:7" ht="13.5">
      <c r="A2" s="11" t="s">
        <v>253</v>
      </c>
      <c r="B2" s="11" t="s">
        <v>254</v>
      </c>
      <c r="C2" s="11"/>
      <c r="D2" s="11"/>
      <c r="E2" s="11"/>
      <c r="F2" s="11"/>
      <c r="G2" s="11"/>
    </row>
    <row r="3" spans="1:7" ht="13.5">
      <c r="A3" s="11" t="s">
        <v>255</v>
      </c>
      <c r="B3" s="11" t="s">
        <v>256</v>
      </c>
      <c r="C3" s="11"/>
      <c r="D3" s="11"/>
      <c r="E3" s="11"/>
      <c r="F3" s="11"/>
      <c r="G3" s="11"/>
    </row>
    <row r="4" spans="1:7" ht="13.5">
      <c r="A4" s="11" t="s">
        <v>177</v>
      </c>
      <c r="B4" s="11" t="s">
        <v>184</v>
      </c>
      <c r="C4" s="11" t="s">
        <v>178</v>
      </c>
      <c r="D4" s="11"/>
      <c r="E4" s="11"/>
      <c r="F4" s="11"/>
      <c r="G4" s="11"/>
    </row>
    <row r="5" spans="1:7" ht="13.5">
      <c r="A5" s="11" t="s">
        <v>112</v>
      </c>
      <c r="B5" s="11" t="s">
        <v>126</v>
      </c>
      <c r="C5" s="11" t="s">
        <v>118</v>
      </c>
      <c r="D5" s="11" t="s">
        <v>159</v>
      </c>
      <c r="E5" s="11" t="s">
        <v>163</v>
      </c>
      <c r="F5" s="11" t="s">
        <v>135</v>
      </c>
      <c r="G5" s="11" t="s">
        <v>113</v>
      </c>
    </row>
    <row r="6" spans="1:7" ht="13.5">
      <c r="A6" s="11" t="s">
        <v>257</v>
      </c>
      <c r="B6" s="11"/>
      <c r="C6" s="11"/>
      <c r="D6" s="11"/>
      <c r="E6" s="11"/>
      <c r="F6" s="11"/>
      <c r="G6" s="11"/>
    </row>
    <row r="16" ht="13.5">
      <c r="B16">
        <v>1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3:O28"/>
  <sheetViews>
    <sheetView zoomScalePageLayoutView="0" workbookViewId="0" topLeftCell="A1">
      <selection activeCell="G16" sqref="G16"/>
    </sheetView>
  </sheetViews>
  <sheetFormatPr defaultColWidth="9.00390625" defaultRowHeight="15"/>
  <sheetData>
    <row r="13" ht="13.5">
      <c r="B13" s="1"/>
    </row>
    <row r="20" spans="1:15" ht="42" customHeight="1">
      <c r="A20" s="2">
        <v>1</v>
      </c>
      <c r="B20" s="105" t="s">
        <v>116</v>
      </c>
      <c r="C20" s="105"/>
      <c r="D20" s="3">
        <v>1</v>
      </c>
      <c r="E20" s="4" t="s">
        <v>117</v>
      </c>
      <c r="F20" s="4">
        <v>10</v>
      </c>
      <c r="G20" s="4" t="s">
        <v>112</v>
      </c>
      <c r="H20" s="4" t="s">
        <v>118</v>
      </c>
      <c r="I20" s="7" t="s">
        <v>24</v>
      </c>
      <c r="J20" s="105"/>
      <c r="K20" s="8" t="s">
        <v>119</v>
      </c>
      <c r="L20" s="4"/>
      <c r="M20" s="4"/>
      <c r="N20" s="9" t="s">
        <v>258</v>
      </c>
      <c r="O20" s="4"/>
    </row>
    <row r="21" spans="1:15" ht="42" customHeight="1">
      <c r="A21" s="2">
        <v>2</v>
      </c>
      <c r="B21" s="106"/>
      <c r="C21" s="106"/>
      <c r="D21" s="5">
        <v>2</v>
      </c>
      <c r="E21" s="4" t="s">
        <v>117</v>
      </c>
      <c r="F21" s="4">
        <v>10</v>
      </c>
      <c r="G21" s="4" t="s">
        <v>112</v>
      </c>
      <c r="H21" s="4" t="s">
        <v>118</v>
      </c>
      <c r="I21" s="7" t="s">
        <v>24</v>
      </c>
      <c r="J21" s="106"/>
      <c r="K21" s="8" t="s">
        <v>119</v>
      </c>
      <c r="L21" s="4"/>
      <c r="M21" s="4"/>
      <c r="N21" s="9" t="s">
        <v>259</v>
      </c>
      <c r="O21" s="4"/>
    </row>
    <row r="22" spans="1:15" ht="42" customHeight="1">
      <c r="A22" s="2">
        <v>3</v>
      </c>
      <c r="B22" s="106"/>
      <c r="C22" s="106"/>
      <c r="D22" s="3">
        <v>3</v>
      </c>
      <c r="E22" s="4" t="s">
        <v>117</v>
      </c>
      <c r="F22" s="4">
        <v>10</v>
      </c>
      <c r="G22" s="4" t="s">
        <v>112</v>
      </c>
      <c r="H22" s="4" t="s">
        <v>118</v>
      </c>
      <c r="I22" s="7" t="s">
        <v>24</v>
      </c>
      <c r="J22" s="106"/>
      <c r="K22" s="8" t="s">
        <v>119</v>
      </c>
      <c r="L22" s="4"/>
      <c r="M22" s="4"/>
      <c r="N22" s="9" t="s">
        <v>260</v>
      </c>
      <c r="O22" s="4"/>
    </row>
    <row r="23" spans="1:15" ht="42" customHeight="1">
      <c r="A23" s="2">
        <v>4</v>
      </c>
      <c r="B23" s="106"/>
      <c r="C23" s="106"/>
      <c r="D23" s="5">
        <v>4</v>
      </c>
      <c r="E23" s="4" t="s">
        <v>117</v>
      </c>
      <c r="F23" s="4">
        <v>9</v>
      </c>
      <c r="G23" s="4" t="s">
        <v>112</v>
      </c>
      <c r="H23" s="4" t="s">
        <v>118</v>
      </c>
      <c r="I23" s="7" t="s">
        <v>24</v>
      </c>
      <c r="J23" s="106"/>
      <c r="K23" s="8" t="s">
        <v>119</v>
      </c>
      <c r="L23" s="4"/>
      <c r="M23" s="4"/>
      <c r="N23" s="9" t="s">
        <v>261</v>
      </c>
      <c r="O23" s="4"/>
    </row>
    <row r="24" spans="1:15" ht="42" customHeight="1">
      <c r="A24" s="2">
        <v>5</v>
      </c>
      <c r="B24" s="106"/>
      <c r="C24" s="106"/>
      <c r="D24" s="3">
        <v>5</v>
      </c>
      <c r="E24" s="4" t="s">
        <v>117</v>
      </c>
      <c r="F24" s="4">
        <v>9</v>
      </c>
      <c r="G24" s="4" t="s">
        <v>112</v>
      </c>
      <c r="H24" s="4" t="s">
        <v>118</v>
      </c>
      <c r="I24" s="7" t="s">
        <v>24</v>
      </c>
      <c r="J24" s="106"/>
      <c r="K24" s="8" t="s">
        <v>119</v>
      </c>
      <c r="L24" s="4"/>
      <c r="M24" s="4"/>
      <c r="N24" s="9" t="s">
        <v>262</v>
      </c>
      <c r="O24" s="4"/>
    </row>
    <row r="25" spans="1:15" ht="42" customHeight="1">
      <c r="A25" s="2">
        <v>6</v>
      </c>
      <c r="B25" s="106"/>
      <c r="C25" s="106"/>
      <c r="D25" s="5">
        <v>6</v>
      </c>
      <c r="E25" s="4" t="s">
        <v>117</v>
      </c>
      <c r="F25" s="4">
        <v>9</v>
      </c>
      <c r="G25" s="4" t="s">
        <v>112</v>
      </c>
      <c r="H25" s="4" t="s">
        <v>118</v>
      </c>
      <c r="I25" s="7" t="s">
        <v>24</v>
      </c>
      <c r="J25" s="106"/>
      <c r="K25" s="8" t="s">
        <v>119</v>
      </c>
      <c r="L25" s="4"/>
      <c r="M25" s="4"/>
      <c r="N25" s="9" t="s">
        <v>263</v>
      </c>
      <c r="O25" s="4"/>
    </row>
    <row r="26" spans="1:15" ht="42" customHeight="1">
      <c r="A26" s="2">
        <v>7</v>
      </c>
      <c r="B26" s="106"/>
      <c r="C26" s="106"/>
      <c r="D26" s="6">
        <v>7</v>
      </c>
      <c r="E26" s="4"/>
      <c r="F26" s="4">
        <v>9</v>
      </c>
      <c r="G26" s="4" t="s">
        <v>112</v>
      </c>
      <c r="H26" s="4" t="s">
        <v>118</v>
      </c>
      <c r="I26" s="7" t="s">
        <v>24</v>
      </c>
      <c r="J26" s="107"/>
      <c r="K26" s="8" t="s">
        <v>119</v>
      </c>
      <c r="L26" s="4"/>
      <c r="M26" s="4"/>
      <c r="N26" s="9" t="s">
        <v>264</v>
      </c>
      <c r="O26" s="4"/>
    </row>
    <row r="27" spans="1:15" ht="15.75" customHeight="1">
      <c r="A27" s="2">
        <v>8</v>
      </c>
      <c r="B27" s="106"/>
      <c r="C27" s="106"/>
      <c r="D27" s="6">
        <v>8</v>
      </c>
      <c r="E27" s="4" t="s">
        <v>265</v>
      </c>
      <c r="F27" s="2">
        <v>3</v>
      </c>
      <c r="G27" s="2" t="s">
        <v>112</v>
      </c>
      <c r="H27" s="2" t="s">
        <v>163</v>
      </c>
      <c r="I27" s="2" t="s">
        <v>24</v>
      </c>
      <c r="J27" s="2"/>
      <c r="K27" s="2" t="s">
        <v>165</v>
      </c>
      <c r="L27" s="2"/>
      <c r="M27" s="2"/>
      <c r="N27" s="2" t="s">
        <v>266</v>
      </c>
      <c r="O27" s="2"/>
    </row>
    <row r="28" spans="1:15" ht="27" customHeight="1">
      <c r="A28" s="2">
        <v>9</v>
      </c>
      <c r="B28" s="107"/>
      <c r="C28" s="107"/>
      <c r="D28" s="3">
        <v>9</v>
      </c>
      <c r="E28" s="4" t="s">
        <v>125</v>
      </c>
      <c r="F28" s="2">
        <v>1</v>
      </c>
      <c r="G28" s="2" t="s">
        <v>112</v>
      </c>
      <c r="H28" s="2" t="s">
        <v>126</v>
      </c>
      <c r="I28" s="2" t="s">
        <v>24</v>
      </c>
      <c r="J28" s="2"/>
      <c r="K28" s="2" t="s">
        <v>127</v>
      </c>
      <c r="L28" s="2"/>
      <c r="M28" s="2"/>
      <c r="N28" s="10" t="s">
        <v>267</v>
      </c>
      <c r="O28" s="2"/>
    </row>
  </sheetData>
  <sheetProtection/>
  <mergeCells count="3">
    <mergeCell ref="B20:B28"/>
    <mergeCell ref="C20:C28"/>
    <mergeCell ref="J20:J26"/>
  </mergeCells>
  <dataValidations count="5">
    <dataValidation type="list" allowBlank="1" showInputMessage="1" showErrorMessage="1" sqref="M20:M28">
      <formula1>"是,否"</formula1>
    </dataValidation>
    <dataValidation type="list" allowBlank="1" showInputMessage="1" showErrorMessage="1" sqref="G20:G28">
      <formula1>类别</formula1>
    </dataValidation>
    <dataValidation type="whole" allowBlank="1" showInputMessage="1" showErrorMessage="1" sqref="F27:F28">
      <formula1>1</formula1>
      <formula2>10</formula2>
    </dataValidation>
    <dataValidation type="list" allowBlank="1" showInputMessage="1" showErrorMessage="1" sqref="I20:I28">
      <formula1>"中专及以上,大专及以上,本科及以上,研究生"</formula1>
    </dataValidation>
    <dataValidation type="list" allowBlank="1" showInputMessage="1" showErrorMessage="1" sqref="H20:H28">
      <formula1>INDIRECT($G$8)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PC</cp:lastModifiedBy>
  <cp:lastPrinted>2019-03-26T14:04:00Z</cp:lastPrinted>
  <dcterms:created xsi:type="dcterms:W3CDTF">2019-02-27T06:37:00Z</dcterms:created>
  <dcterms:modified xsi:type="dcterms:W3CDTF">2019-04-01T04:05:17Z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