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<sst xmlns="http://schemas.openxmlformats.org/spreadsheetml/2006/main" count="243" uniqueCount="104">
  <si>
    <t>附件1</t>
  </si>
  <si>
    <t>毕节市七星关区第二人民医院、区中医院公开招聘编制备案制人员职位表</t>
  </si>
  <si>
    <t>主管单位</t>
  </si>
  <si>
    <t>序号</t>
  </si>
  <si>
    <t>职位代码</t>
  </si>
  <si>
    <t>需求单位名称</t>
  </si>
  <si>
    <t>单位         性质</t>
  </si>
  <si>
    <t>需求岗位       名称</t>
  </si>
  <si>
    <t xml:space="preserve">需求专业          </t>
  </si>
  <si>
    <t>学历          要求</t>
  </si>
  <si>
    <t>学位要求</t>
  </si>
  <si>
    <t>数量</t>
  </si>
  <si>
    <t>提供待遇</t>
  </si>
  <si>
    <t>工作地点</t>
  </si>
  <si>
    <t>备注</t>
  </si>
  <si>
    <t>毕节市七星关区卫生和计划生育局</t>
  </si>
  <si>
    <t>01</t>
  </si>
  <si>
    <t>毕节市七星关区第二人民医院</t>
  </si>
  <si>
    <t>事业</t>
  </si>
  <si>
    <t>临床医师</t>
  </si>
  <si>
    <t>临床医学</t>
  </si>
  <si>
    <t>全日制本科及以上</t>
  </si>
  <si>
    <t>学士学位及以上</t>
  </si>
  <si>
    <t>按照区第二人民医在编人员工资标准执行</t>
  </si>
  <si>
    <t>七星关区</t>
  </si>
  <si>
    <t>具有执业医师资格证学历可放宽至全日制大专</t>
  </si>
  <si>
    <t>02</t>
  </si>
  <si>
    <t>03</t>
  </si>
  <si>
    <t>04</t>
  </si>
  <si>
    <t>妇产科医师</t>
  </si>
  <si>
    <t>05</t>
  </si>
  <si>
    <t>儿科医师</t>
  </si>
  <si>
    <t>06</t>
  </si>
  <si>
    <t>营养师</t>
  </si>
  <si>
    <t>食品质量与安全</t>
  </si>
  <si>
    <t>具有国家三级公共营养师资格证及以上</t>
  </si>
  <si>
    <t>07</t>
  </si>
  <si>
    <t>检验科工作人员</t>
  </si>
  <si>
    <t>医学检验、医
学检技术</t>
  </si>
  <si>
    <t>08</t>
  </si>
  <si>
    <t>影像科工作人员</t>
  </si>
  <si>
    <t>医学影像学</t>
  </si>
  <si>
    <t>5年制本科</t>
  </si>
  <si>
    <t>09</t>
  </si>
  <si>
    <t>护士</t>
  </si>
  <si>
    <t>护理学</t>
  </si>
  <si>
    <t>具备护士资格证书，具有1年及以上临床工作经验</t>
  </si>
  <si>
    <t>10</t>
  </si>
  <si>
    <t>专科护士</t>
  </si>
  <si>
    <t>具备护士资格证。具有重症医学、手术室、急救医学、助产资格证、供应室、血透室专科护士培训合格证书之一者学历可放宽至全日制大专</t>
  </si>
  <si>
    <t>11</t>
  </si>
  <si>
    <t>财务科工作人员</t>
  </si>
  <si>
    <t>财务管理、
会计学</t>
  </si>
  <si>
    <t>12</t>
  </si>
  <si>
    <t>医务科工作人员</t>
  </si>
  <si>
    <t>临床医学、法学、
公共事业管理、预防医学</t>
  </si>
  <si>
    <t>13</t>
  </si>
  <si>
    <t>康复医学</t>
  </si>
  <si>
    <t>康复治疗学、运动康复</t>
  </si>
  <si>
    <t>14</t>
  </si>
  <si>
    <t>信息科工
作人员</t>
  </si>
  <si>
    <t>医学信息工程、
信息与计算科学、
物联网工程</t>
  </si>
  <si>
    <t>15</t>
  </si>
  <si>
    <t>药房</t>
  </si>
  <si>
    <t>药物制剂</t>
  </si>
  <si>
    <t>带方向不符合报考条件</t>
  </si>
  <si>
    <t>16</t>
  </si>
  <si>
    <t>行政工作
人员</t>
  </si>
  <si>
    <t>人力资源管理、
汉语语言文学、
新闻学、行政管
理</t>
  </si>
  <si>
    <t>17</t>
  </si>
  <si>
    <t>毕节市七星关区中医院</t>
  </si>
  <si>
    <t>中医学</t>
  </si>
  <si>
    <t>按照区中医院在编人员工资标准执行</t>
  </si>
  <si>
    <t>18</t>
  </si>
  <si>
    <t>康复科工作人员</t>
  </si>
  <si>
    <t>康复治疗学、运动康复、针灸推拿学（康复方向）</t>
  </si>
  <si>
    <t>19</t>
  </si>
  <si>
    <t>医学检验技术、医学检验</t>
  </si>
  <si>
    <t>20</t>
  </si>
  <si>
    <t>针灸推拿学</t>
  </si>
  <si>
    <t>21</t>
  </si>
  <si>
    <t>具备执业医师资格证学历可放宽至全日制大专</t>
  </si>
  <si>
    <t>22</t>
  </si>
  <si>
    <t>23</t>
  </si>
  <si>
    <t>具备护士资格证</t>
  </si>
  <si>
    <t>24</t>
  </si>
  <si>
    <t>25</t>
  </si>
  <si>
    <t>医学影像学、医学影像技术</t>
  </si>
  <si>
    <t>26</t>
  </si>
  <si>
    <t>医学信息工程、
信息与计算科学、物联网工程、计算机科学与技术</t>
  </si>
  <si>
    <t>27</t>
  </si>
  <si>
    <t>中西医临床医学</t>
  </si>
  <si>
    <t>28</t>
  </si>
  <si>
    <t>29</t>
  </si>
  <si>
    <t>麻醉学</t>
  </si>
  <si>
    <t>30</t>
  </si>
  <si>
    <t>法学</t>
  </si>
  <si>
    <t>31</t>
  </si>
  <si>
    <t>32</t>
  </si>
  <si>
    <t>33</t>
  </si>
  <si>
    <t>公共事业管理</t>
  </si>
  <si>
    <t>34</t>
  </si>
  <si>
    <t>公卫科工作人员</t>
  </si>
  <si>
    <t>预防医学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</si>
</sst>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2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48" fillId="0" borderId="9" xfId="0" applyFont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7" fillId="0" borderId="9" xfId="64" applyNumberFormat="1" applyFont="1" applyBorder="1" applyAlignment="1">
      <alignment horizontal="center" vertical="center" shrinkToFit="1"/>
      <protection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64" applyNumberFormat="1" applyFont="1" applyBorder="1" applyAlignment="1">
      <alignment horizontal="center" vertical="center" wrapText="1" shrinkToFit="1"/>
      <protection/>
    </xf>
    <xf numFmtId="0" fontId="48" fillId="0" borderId="15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64" applyNumberFormat="1" applyFont="1" applyBorder="1" applyAlignment="1">
      <alignment horizontal="center" vertical="center" shrinkToFit="1"/>
      <protection/>
    </xf>
    <xf numFmtId="0" fontId="48" fillId="0" borderId="15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9" xfId="63" applyNumberFormat="1" applyFont="1" applyFill="1" applyBorder="1" applyAlignment="1">
      <alignment horizontal="center" vertical="center" shrinkToFit="1"/>
      <protection/>
    </xf>
    <xf numFmtId="0" fontId="7" fillId="34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63" applyNumberFormat="1" applyFont="1" applyFill="1" applyBorder="1" applyAlignment="1">
      <alignment horizontal="center" vertical="center" wrapText="1" shrinkToFit="1"/>
      <protection/>
    </xf>
    <xf numFmtId="0" fontId="48" fillId="0" borderId="12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7" fillId="34" borderId="18" xfId="63" applyNumberFormat="1" applyFont="1" applyFill="1" applyBorder="1" applyAlignment="1">
      <alignment horizontal="center" vertical="center" shrinkToFit="1"/>
      <protection/>
    </xf>
    <xf numFmtId="0" fontId="48" fillId="0" borderId="12" xfId="0" applyFont="1" applyBorder="1" applyAlignment="1">
      <alignment vertical="center" wrapText="1"/>
    </xf>
    <xf numFmtId="0" fontId="7" fillId="34" borderId="16" xfId="63" applyNumberFormat="1" applyFont="1" applyFill="1" applyBorder="1" applyAlignment="1">
      <alignment horizontal="center" vertical="center" shrinkToFit="1"/>
      <protection/>
    </xf>
    <xf numFmtId="0" fontId="8" fillId="0" borderId="11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7" fillId="34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 3 2 2 2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A1">
      <pane xSplit="14" ySplit="2" topLeftCell="O3" activePane="bottomRight" state="frozen"/>
      <selection pane="bottomRight" activeCell="G41" sqref="G41"/>
    </sheetView>
  </sheetViews>
  <sheetFormatPr defaultColWidth="9.00390625" defaultRowHeight="15"/>
  <cols>
    <col min="1" max="1" width="14.421875" style="0" customWidth="1"/>
    <col min="2" max="2" width="12.28125" style="0" customWidth="1"/>
    <col min="3" max="3" width="11.00390625" style="0" customWidth="1"/>
    <col min="4" max="4" width="15.8515625" style="0" customWidth="1"/>
    <col min="7" max="7" width="15.421875" style="0" customWidth="1"/>
    <col min="8" max="8" width="17.28125" style="0" customWidth="1"/>
    <col min="9" max="9" width="14.57421875" style="0" customWidth="1"/>
    <col min="10" max="10" width="8.28125" style="0" customWidth="1"/>
    <col min="13" max="13" width="27.7109375" style="0" customWidth="1"/>
  </cols>
  <sheetData>
    <row r="1" spans="1:13" ht="42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</row>
    <row r="3" spans="1:13" ht="37.5" customHeigh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9.75" customHeight="1">
      <c r="A4" s="6" t="s">
        <v>15</v>
      </c>
      <c r="B4" s="7">
        <v>1</v>
      </c>
      <c r="C4" s="8" t="s">
        <v>16</v>
      </c>
      <c r="D4" s="9" t="s">
        <v>17</v>
      </c>
      <c r="E4" s="10" t="s">
        <v>18</v>
      </c>
      <c r="F4" s="11" t="s">
        <v>19</v>
      </c>
      <c r="G4" s="12" t="s">
        <v>20</v>
      </c>
      <c r="H4" s="13" t="s">
        <v>21</v>
      </c>
      <c r="I4" s="45" t="s">
        <v>22</v>
      </c>
      <c r="J4" s="46">
        <v>8</v>
      </c>
      <c r="K4" s="9" t="s">
        <v>23</v>
      </c>
      <c r="L4" s="41" t="s">
        <v>24</v>
      </c>
      <c r="M4" s="47" t="s">
        <v>25</v>
      </c>
    </row>
    <row r="5" spans="1:13" ht="39.75" customHeight="1">
      <c r="A5" s="14"/>
      <c r="B5" s="7">
        <v>2</v>
      </c>
      <c r="C5" s="8" t="s">
        <v>26</v>
      </c>
      <c r="D5" s="15"/>
      <c r="E5" s="7"/>
      <c r="F5" s="11" t="s">
        <v>19</v>
      </c>
      <c r="G5" s="12" t="s">
        <v>20</v>
      </c>
      <c r="H5" s="13" t="s">
        <v>21</v>
      </c>
      <c r="I5" s="45" t="s">
        <v>22</v>
      </c>
      <c r="J5" s="46">
        <v>7</v>
      </c>
      <c r="K5" s="15"/>
      <c r="L5" s="41" t="s">
        <v>24</v>
      </c>
      <c r="M5" s="47" t="s">
        <v>25</v>
      </c>
    </row>
    <row r="6" spans="1:13" ht="39.75" customHeight="1">
      <c r="A6" s="14"/>
      <c r="B6" s="7">
        <v>3</v>
      </c>
      <c r="C6" s="8" t="s">
        <v>27</v>
      </c>
      <c r="D6" s="15"/>
      <c r="E6" s="7"/>
      <c r="F6" s="11" t="s">
        <v>19</v>
      </c>
      <c r="G6" s="12" t="s">
        <v>20</v>
      </c>
      <c r="H6" s="13" t="s">
        <v>21</v>
      </c>
      <c r="I6" s="45" t="s">
        <v>22</v>
      </c>
      <c r="J6" s="46">
        <v>8</v>
      </c>
      <c r="K6" s="15"/>
      <c r="L6" s="41" t="s">
        <v>24</v>
      </c>
      <c r="M6" s="47" t="s">
        <v>25</v>
      </c>
    </row>
    <row r="7" spans="1:13" ht="39.75" customHeight="1">
      <c r="A7" s="14"/>
      <c r="B7" s="7">
        <v>4</v>
      </c>
      <c r="C7" s="8" t="s">
        <v>28</v>
      </c>
      <c r="D7" s="15"/>
      <c r="E7" s="7"/>
      <c r="F7" s="11" t="s">
        <v>29</v>
      </c>
      <c r="G7" s="12" t="s">
        <v>20</v>
      </c>
      <c r="H7" s="13" t="s">
        <v>21</v>
      </c>
      <c r="I7" s="45" t="s">
        <v>22</v>
      </c>
      <c r="J7" s="46">
        <v>2</v>
      </c>
      <c r="K7" s="15"/>
      <c r="L7" s="41" t="s">
        <v>24</v>
      </c>
      <c r="M7" s="47" t="s">
        <v>25</v>
      </c>
    </row>
    <row r="8" spans="1:13" ht="39.75" customHeight="1">
      <c r="A8" s="14"/>
      <c r="B8" s="7">
        <v>5</v>
      </c>
      <c r="C8" s="8" t="s">
        <v>30</v>
      </c>
      <c r="D8" s="15"/>
      <c r="E8" s="7"/>
      <c r="F8" s="11" t="s">
        <v>31</v>
      </c>
      <c r="G8" s="12" t="s">
        <v>20</v>
      </c>
      <c r="H8" s="13" t="s">
        <v>21</v>
      </c>
      <c r="I8" s="45" t="s">
        <v>22</v>
      </c>
      <c r="J8" s="46">
        <v>3</v>
      </c>
      <c r="K8" s="15"/>
      <c r="L8" s="41" t="s">
        <v>24</v>
      </c>
      <c r="M8" s="47" t="s">
        <v>25</v>
      </c>
    </row>
    <row r="9" spans="1:13" ht="39.75" customHeight="1">
      <c r="A9" s="14"/>
      <c r="B9" s="7">
        <v>6</v>
      </c>
      <c r="C9" s="8" t="s">
        <v>32</v>
      </c>
      <c r="D9" s="15"/>
      <c r="E9" s="7"/>
      <c r="F9" s="11" t="s">
        <v>33</v>
      </c>
      <c r="G9" s="16" t="s">
        <v>34</v>
      </c>
      <c r="H9" s="13" t="s">
        <v>21</v>
      </c>
      <c r="I9" s="45" t="s">
        <v>22</v>
      </c>
      <c r="J9" s="46">
        <v>1</v>
      </c>
      <c r="K9" s="15"/>
      <c r="L9" s="41" t="s">
        <v>24</v>
      </c>
      <c r="M9" s="48" t="s">
        <v>35</v>
      </c>
    </row>
    <row r="10" spans="1:13" ht="39.75" customHeight="1">
      <c r="A10" s="14"/>
      <c r="B10" s="17">
        <v>7</v>
      </c>
      <c r="C10" s="18" t="s">
        <v>36</v>
      </c>
      <c r="D10" s="15"/>
      <c r="E10" s="7"/>
      <c r="F10" s="19" t="s">
        <v>37</v>
      </c>
      <c r="G10" s="20" t="s">
        <v>38</v>
      </c>
      <c r="H10" s="9" t="s">
        <v>21</v>
      </c>
      <c r="I10" s="49" t="s">
        <v>22</v>
      </c>
      <c r="J10" s="6">
        <v>1</v>
      </c>
      <c r="K10" s="15"/>
      <c r="L10" s="50" t="s">
        <v>24</v>
      </c>
      <c r="M10" s="17"/>
    </row>
    <row r="11" spans="1:13" ht="39.75" customHeight="1">
      <c r="A11" s="14"/>
      <c r="B11" s="21"/>
      <c r="C11" s="22"/>
      <c r="D11" s="15"/>
      <c r="E11" s="7"/>
      <c r="F11" s="23"/>
      <c r="G11" s="24"/>
      <c r="H11" s="25"/>
      <c r="I11" s="51"/>
      <c r="J11" s="44"/>
      <c r="K11" s="15"/>
      <c r="L11" s="52"/>
      <c r="M11" s="21"/>
    </row>
    <row r="12" spans="1:13" ht="39.75" customHeight="1">
      <c r="A12" s="14"/>
      <c r="B12" s="7">
        <v>8</v>
      </c>
      <c r="C12" s="8" t="s">
        <v>39</v>
      </c>
      <c r="D12" s="15"/>
      <c r="E12" s="7"/>
      <c r="F12" s="26" t="s">
        <v>40</v>
      </c>
      <c r="G12" s="12" t="s">
        <v>41</v>
      </c>
      <c r="H12" s="13" t="s">
        <v>21</v>
      </c>
      <c r="I12" s="45" t="s">
        <v>22</v>
      </c>
      <c r="J12" s="46">
        <v>3</v>
      </c>
      <c r="K12" s="15"/>
      <c r="L12" s="41" t="s">
        <v>24</v>
      </c>
      <c r="M12" s="10" t="s">
        <v>42</v>
      </c>
    </row>
    <row r="13" spans="1:13" ht="51" customHeight="1">
      <c r="A13" s="14"/>
      <c r="B13" s="7">
        <v>9</v>
      </c>
      <c r="C13" s="8" t="s">
        <v>43</v>
      </c>
      <c r="D13" s="15"/>
      <c r="E13" s="7"/>
      <c r="F13" s="27" t="s">
        <v>44</v>
      </c>
      <c r="G13" s="28" t="s">
        <v>45</v>
      </c>
      <c r="H13" s="13" t="s">
        <v>21</v>
      </c>
      <c r="I13" s="45" t="s">
        <v>22</v>
      </c>
      <c r="J13" s="53">
        <v>1</v>
      </c>
      <c r="K13" s="15"/>
      <c r="L13" s="41" t="s">
        <v>24</v>
      </c>
      <c r="M13" s="13" t="s">
        <v>46</v>
      </c>
    </row>
    <row r="14" spans="1:13" ht="99" customHeight="1">
      <c r="A14" s="14"/>
      <c r="B14" s="7">
        <v>10</v>
      </c>
      <c r="C14" s="8" t="s">
        <v>47</v>
      </c>
      <c r="D14" s="15"/>
      <c r="E14" s="7"/>
      <c r="F14" s="27" t="s">
        <v>48</v>
      </c>
      <c r="G14" s="28" t="s">
        <v>45</v>
      </c>
      <c r="H14" s="13" t="s">
        <v>21</v>
      </c>
      <c r="I14" s="45" t="s">
        <v>22</v>
      </c>
      <c r="J14" s="53">
        <v>4</v>
      </c>
      <c r="K14" s="15"/>
      <c r="L14" s="41" t="s">
        <v>24</v>
      </c>
      <c r="M14" s="41" t="s">
        <v>49</v>
      </c>
    </row>
    <row r="15" spans="1:13" ht="39.75" customHeight="1">
      <c r="A15" s="14"/>
      <c r="B15" s="17">
        <v>11</v>
      </c>
      <c r="C15" s="18" t="s">
        <v>50</v>
      </c>
      <c r="D15" s="15"/>
      <c r="E15" s="7"/>
      <c r="F15" s="29" t="s">
        <v>51</v>
      </c>
      <c r="G15" s="9" t="s">
        <v>52</v>
      </c>
      <c r="H15" s="30" t="s">
        <v>21</v>
      </c>
      <c r="I15" s="49" t="s">
        <v>22</v>
      </c>
      <c r="J15" s="53">
        <v>3</v>
      </c>
      <c r="K15" s="15"/>
      <c r="L15" s="50" t="s">
        <v>24</v>
      </c>
      <c r="M15" s="54"/>
    </row>
    <row r="16" spans="1:13" ht="39.75" customHeight="1">
      <c r="A16" s="14"/>
      <c r="B16" s="21"/>
      <c r="C16" s="22"/>
      <c r="D16" s="15"/>
      <c r="E16" s="7"/>
      <c r="F16" s="29"/>
      <c r="G16" s="21"/>
      <c r="H16" s="31"/>
      <c r="I16" s="21"/>
      <c r="J16" s="53"/>
      <c r="K16" s="15"/>
      <c r="L16" s="52"/>
      <c r="M16" s="54"/>
    </row>
    <row r="17" spans="1:13" ht="39.75" customHeight="1">
      <c r="A17" s="14"/>
      <c r="B17" s="17">
        <v>12</v>
      </c>
      <c r="C17" s="18" t="s">
        <v>53</v>
      </c>
      <c r="D17" s="15"/>
      <c r="E17" s="7"/>
      <c r="F17" s="32" t="s">
        <v>54</v>
      </c>
      <c r="G17" s="33" t="s">
        <v>55</v>
      </c>
      <c r="H17" s="30" t="s">
        <v>21</v>
      </c>
      <c r="I17" s="55" t="s">
        <v>22</v>
      </c>
      <c r="J17" s="53">
        <v>1</v>
      </c>
      <c r="K17" s="15"/>
      <c r="L17" s="50" t="s">
        <v>24</v>
      </c>
      <c r="M17" s="54"/>
    </row>
    <row r="18" spans="1:13" ht="39.75" customHeight="1">
      <c r="A18" s="14"/>
      <c r="B18" s="34"/>
      <c r="C18" s="35"/>
      <c r="D18" s="15"/>
      <c r="E18" s="7"/>
      <c r="F18" s="32"/>
      <c r="G18" s="36"/>
      <c r="H18" s="37"/>
      <c r="I18" s="56"/>
      <c r="J18" s="53"/>
      <c r="K18" s="15"/>
      <c r="L18" s="57"/>
      <c r="M18" s="54"/>
    </row>
    <row r="19" spans="1:13" ht="39.75" customHeight="1">
      <c r="A19" s="14"/>
      <c r="B19" s="21"/>
      <c r="C19" s="22"/>
      <c r="D19" s="15"/>
      <c r="E19" s="7"/>
      <c r="F19" s="32"/>
      <c r="G19" s="38"/>
      <c r="H19" s="31"/>
      <c r="I19" s="58"/>
      <c r="J19" s="53"/>
      <c r="K19" s="15"/>
      <c r="L19" s="52"/>
      <c r="M19" s="54"/>
    </row>
    <row r="20" spans="1:13" ht="45.75" customHeight="1">
      <c r="A20" s="14"/>
      <c r="B20" s="7">
        <v>13</v>
      </c>
      <c r="C20" s="8" t="s">
        <v>56</v>
      </c>
      <c r="D20" s="15"/>
      <c r="E20" s="7"/>
      <c r="F20" s="27" t="s">
        <v>57</v>
      </c>
      <c r="G20" s="13" t="s">
        <v>58</v>
      </c>
      <c r="H20" s="13" t="s">
        <v>21</v>
      </c>
      <c r="I20" s="45" t="s">
        <v>22</v>
      </c>
      <c r="J20" s="53">
        <v>1</v>
      </c>
      <c r="K20" s="15"/>
      <c r="L20" s="41" t="s">
        <v>24</v>
      </c>
      <c r="M20" s="54"/>
    </row>
    <row r="21" spans="1:13" ht="81.75" customHeight="1">
      <c r="A21" s="14"/>
      <c r="B21" s="7">
        <v>14</v>
      </c>
      <c r="C21" s="8" t="s">
        <v>59</v>
      </c>
      <c r="D21" s="15"/>
      <c r="E21" s="7"/>
      <c r="F21" s="39" t="s">
        <v>60</v>
      </c>
      <c r="G21" s="39" t="s">
        <v>61</v>
      </c>
      <c r="H21" s="13" t="s">
        <v>21</v>
      </c>
      <c r="I21" s="45" t="s">
        <v>22</v>
      </c>
      <c r="J21" s="59">
        <v>3</v>
      </c>
      <c r="K21" s="15"/>
      <c r="L21" s="41" t="s">
        <v>24</v>
      </c>
      <c r="M21" s="54"/>
    </row>
    <row r="22" spans="1:13" ht="81.75" customHeight="1">
      <c r="A22" s="14"/>
      <c r="B22" s="7">
        <v>15</v>
      </c>
      <c r="C22" s="8" t="s">
        <v>62</v>
      </c>
      <c r="D22" s="15"/>
      <c r="E22" s="7"/>
      <c r="F22" s="39" t="s">
        <v>63</v>
      </c>
      <c r="G22" s="39" t="s">
        <v>64</v>
      </c>
      <c r="H22" s="13" t="s">
        <v>21</v>
      </c>
      <c r="I22" s="45" t="s">
        <v>22</v>
      </c>
      <c r="J22" s="59">
        <v>1</v>
      </c>
      <c r="K22" s="15"/>
      <c r="L22" s="41" t="s">
        <v>24</v>
      </c>
      <c r="M22" s="10" t="s">
        <v>65</v>
      </c>
    </row>
    <row r="23" spans="1:13" ht="60" customHeight="1">
      <c r="A23" s="14"/>
      <c r="B23" s="7">
        <v>16</v>
      </c>
      <c r="C23" s="8" t="s">
        <v>66</v>
      </c>
      <c r="D23" s="40"/>
      <c r="E23" s="7"/>
      <c r="F23" s="39" t="s">
        <v>67</v>
      </c>
      <c r="G23" s="39" t="s">
        <v>68</v>
      </c>
      <c r="H23" s="13" t="s">
        <v>21</v>
      </c>
      <c r="I23" s="45" t="s">
        <v>22</v>
      </c>
      <c r="J23" s="59">
        <v>3</v>
      </c>
      <c r="K23" s="40"/>
      <c r="L23" s="41" t="s">
        <v>24</v>
      </c>
      <c r="M23" s="54"/>
    </row>
    <row r="24" spans="1:13" ht="51" customHeight="1">
      <c r="A24" s="14" t="s">
        <v>15</v>
      </c>
      <c r="B24" s="7">
        <v>17</v>
      </c>
      <c r="C24" s="8" t="s">
        <v>69</v>
      </c>
      <c r="D24" s="41" t="s">
        <v>70</v>
      </c>
      <c r="E24" s="41" t="s">
        <v>18</v>
      </c>
      <c r="F24" s="11" t="s">
        <v>19</v>
      </c>
      <c r="G24" s="41" t="s">
        <v>71</v>
      </c>
      <c r="H24" s="41" t="s">
        <v>21</v>
      </c>
      <c r="I24" s="45" t="s">
        <v>22</v>
      </c>
      <c r="J24" s="41">
        <v>4</v>
      </c>
      <c r="K24" s="46" t="s">
        <v>72</v>
      </c>
      <c r="L24" s="41" t="s">
        <v>24</v>
      </c>
      <c r="M24" s="41" t="s">
        <v>65</v>
      </c>
    </row>
    <row r="25" spans="1:13" ht="63.75" customHeight="1">
      <c r="A25" s="14"/>
      <c r="B25" s="7">
        <v>18</v>
      </c>
      <c r="C25" s="8" t="s">
        <v>73</v>
      </c>
      <c r="D25" s="41"/>
      <c r="E25" s="41"/>
      <c r="F25" s="42" t="s">
        <v>74</v>
      </c>
      <c r="G25" s="41" t="s">
        <v>75</v>
      </c>
      <c r="H25" s="41" t="s">
        <v>21</v>
      </c>
      <c r="I25" s="45" t="s">
        <v>22</v>
      </c>
      <c r="J25" s="41">
        <v>4</v>
      </c>
      <c r="K25" s="46"/>
      <c r="L25" s="41" t="s">
        <v>24</v>
      </c>
      <c r="M25" s="41"/>
    </row>
    <row r="26" spans="1:13" ht="51" customHeight="1">
      <c r="A26" s="14"/>
      <c r="B26" s="7">
        <v>19</v>
      </c>
      <c r="C26" s="8" t="s">
        <v>76</v>
      </c>
      <c r="D26" s="41"/>
      <c r="E26" s="41"/>
      <c r="F26" s="42" t="s">
        <v>37</v>
      </c>
      <c r="G26" s="41" t="s">
        <v>77</v>
      </c>
      <c r="H26" s="41" t="s">
        <v>21</v>
      </c>
      <c r="I26" s="45" t="s">
        <v>22</v>
      </c>
      <c r="J26" s="41">
        <v>4</v>
      </c>
      <c r="K26" s="46"/>
      <c r="L26" s="41" t="s">
        <v>24</v>
      </c>
      <c r="M26" s="41"/>
    </row>
    <row r="27" spans="1:13" ht="51" customHeight="1">
      <c r="A27" s="14"/>
      <c r="B27" s="7">
        <v>20</v>
      </c>
      <c r="C27" s="8" t="s">
        <v>78</v>
      </c>
      <c r="D27" s="41"/>
      <c r="E27" s="41"/>
      <c r="F27" s="11" t="s">
        <v>19</v>
      </c>
      <c r="G27" s="41" t="s">
        <v>79</v>
      </c>
      <c r="H27" s="41" t="s">
        <v>21</v>
      </c>
      <c r="I27" s="45" t="s">
        <v>22</v>
      </c>
      <c r="J27" s="41">
        <v>4</v>
      </c>
      <c r="K27" s="46"/>
      <c r="L27" s="41" t="s">
        <v>24</v>
      </c>
      <c r="M27" s="41"/>
    </row>
    <row r="28" spans="1:13" ht="51" customHeight="1">
      <c r="A28" s="14"/>
      <c r="B28" s="7">
        <v>21</v>
      </c>
      <c r="C28" s="8" t="s">
        <v>80</v>
      </c>
      <c r="D28" s="41"/>
      <c r="E28" s="41"/>
      <c r="F28" s="11" t="s">
        <v>19</v>
      </c>
      <c r="G28" s="41" t="s">
        <v>20</v>
      </c>
      <c r="H28" s="41" t="s">
        <v>21</v>
      </c>
      <c r="I28" s="45" t="s">
        <v>22</v>
      </c>
      <c r="J28" s="41">
        <v>8</v>
      </c>
      <c r="K28" s="46"/>
      <c r="L28" s="41" t="s">
        <v>24</v>
      </c>
      <c r="M28" s="41" t="s">
        <v>81</v>
      </c>
    </row>
    <row r="29" spans="1:13" ht="51" customHeight="1">
      <c r="A29" s="14"/>
      <c r="B29" s="7">
        <v>22</v>
      </c>
      <c r="C29" s="8" t="s">
        <v>82</v>
      </c>
      <c r="D29" s="41"/>
      <c r="E29" s="41"/>
      <c r="F29" s="11" t="s">
        <v>19</v>
      </c>
      <c r="G29" s="41" t="s">
        <v>20</v>
      </c>
      <c r="H29" s="41" t="s">
        <v>21</v>
      </c>
      <c r="I29" s="45" t="s">
        <v>22</v>
      </c>
      <c r="J29" s="41">
        <v>7</v>
      </c>
      <c r="K29" s="46"/>
      <c r="L29" s="41" t="s">
        <v>24</v>
      </c>
      <c r="M29" s="41" t="s">
        <v>81</v>
      </c>
    </row>
    <row r="30" spans="1:13" ht="51" customHeight="1">
      <c r="A30" s="14"/>
      <c r="B30" s="7">
        <v>23</v>
      </c>
      <c r="C30" s="8" t="s">
        <v>83</v>
      </c>
      <c r="D30" s="41"/>
      <c r="E30" s="41"/>
      <c r="F30" s="42" t="s">
        <v>44</v>
      </c>
      <c r="G30" s="41" t="s">
        <v>45</v>
      </c>
      <c r="H30" s="41" t="s">
        <v>21</v>
      </c>
      <c r="I30" s="45" t="s">
        <v>22</v>
      </c>
      <c r="J30" s="41">
        <v>5</v>
      </c>
      <c r="K30" s="46"/>
      <c r="L30" s="41" t="s">
        <v>24</v>
      </c>
      <c r="M30" s="41" t="s">
        <v>84</v>
      </c>
    </row>
    <row r="31" spans="1:13" ht="99" customHeight="1">
      <c r="A31" s="14"/>
      <c r="B31" s="7">
        <v>24</v>
      </c>
      <c r="C31" s="8" t="s">
        <v>85</v>
      </c>
      <c r="D31" s="41"/>
      <c r="E31" s="41"/>
      <c r="F31" s="42" t="s">
        <v>48</v>
      </c>
      <c r="G31" s="41" t="s">
        <v>45</v>
      </c>
      <c r="H31" s="41" t="s">
        <v>21</v>
      </c>
      <c r="I31" s="45" t="s">
        <v>22</v>
      </c>
      <c r="J31" s="41">
        <v>10</v>
      </c>
      <c r="K31" s="46"/>
      <c r="L31" s="41" t="s">
        <v>24</v>
      </c>
      <c r="M31" s="41" t="s">
        <v>49</v>
      </c>
    </row>
    <row r="32" spans="1:13" ht="54.75" customHeight="1">
      <c r="A32" s="14"/>
      <c r="B32" s="7">
        <v>25</v>
      </c>
      <c r="C32" s="8" t="s">
        <v>86</v>
      </c>
      <c r="D32" s="41"/>
      <c r="E32" s="41"/>
      <c r="F32" s="26" t="s">
        <v>40</v>
      </c>
      <c r="G32" s="41" t="s">
        <v>87</v>
      </c>
      <c r="H32" s="41" t="s">
        <v>21</v>
      </c>
      <c r="I32" s="45" t="s">
        <v>22</v>
      </c>
      <c r="J32" s="41">
        <v>5</v>
      </c>
      <c r="K32" s="46"/>
      <c r="L32" s="41" t="s">
        <v>24</v>
      </c>
      <c r="M32" s="41"/>
    </row>
    <row r="33" spans="1:13" ht="75.75" customHeight="1">
      <c r="A33" s="14"/>
      <c r="B33" s="7">
        <v>26</v>
      </c>
      <c r="C33" s="8" t="s">
        <v>88</v>
      </c>
      <c r="D33" s="41"/>
      <c r="E33" s="41"/>
      <c r="F33" s="39" t="s">
        <v>60</v>
      </c>
      <c r="G33" s="41" t="s">
        <v>89</v>
      </c>
      <c r="H33" s="41" t="s">
        <v>21</v>
      </c>
      <c r="I33" s="45" t="s">
        <v>22</v>
      </c>
      <c r="J33" s="41">
        <v>3</v>
      </c>
      <c r="K33" s="46"/>
      <c r="L33" s="41" t="s">
        <v>24</v>
      </c>
      <c r="M33" s="41"/>
    </row>
    <row r="34" spans="1:13" ht="54" customHeight="1">
      <c r="A34" s="14"/>
      <c r="B34" s="7">
        <v>27</v>
      </c>
      <c r="C34" s="8" t="s">
        <v>90</v>
      </c>
      <c r="D34" s="41"/>
      <c r="E34" s="41"/>
      <c r="F34" s="11" t="s">
        <v>19</v>
      </c>
      <c r="G34" s="41" t="s">
        <v>91</v>
      </c>
      <c r="H34" s="41" t="s">
        <v>21</v>
      </c>
      <c r="I34" s="45" t="s">
        <v>22</v>
      </c>
      <c r="J34" s="41">
        <v>8</v>
      </c>
      <c r="K34" s="46"/>
      <c r="L34" s="41" t="s">
        <v>24</v>
      </c>
      <c r="M34" s="41"/>
    </row>
    <row r="35" spans="1:13" ht="51" customHeight="1">
      <c r="A35" s="14"/>
      <c r="B35" s="7">
        <v>28</v>
      </c>
      <c r="C35" s="8" t="s">
        <v>92</v>
      </c>
      <c r="D35" s="41"/>
      <c r="E35" s="41"/>
      <c r="F35" s="11" t="s">
        <v>19</v>
      </c>
      <c r="G35" s="41" t="s">
        <v>91</v>
      </c>
      <c r="H35" s="41" t="s">
        <v>21</v>
      </c>
      <c r="I35" s="45" t="s">
        <v>22</v>
      </c>
      <c r="J35" s="41">
        <v>8</v>
      </c>
      <c r="K35" s="46"/>
      <c r="L35" s="41" t="s">
        <v>24</v>
      </c>
      <c r="M35" s="41"/>
    </row>
    <row r="36" spans="1:13" ht="51" customHeight="1">
      <c r="A36" s="14"/>
      <c r="B36" s="7">
        <v>29</v>
      </c>
      <c r="C36" s="8" t="s">
        <v>93</v>
      </c>
      <c r="D36" s="41"/>
      <c r="E36" s="41"/>
      <c r="F36" s="11" t="s">
        <v>19</v>
      </c>
      <c r="G36" s="41" t="s">
        <v>94</v>
      </c>
      <c r="H36" s="41" t="s">
        <v>21</v>
      </c>
      <c r="I36" s="45" t="s">
        <v>22</v>
      </c>
      <c r="J36" s="41">
        <v>3</v>
      </c>
      <c r="K36" s="46"/>
      <c r="L36" s="41" t="s">
        <v>24</v>
      </c>
      <c r="M36" s="41" t="s">
        <v>81</v>
      </c>
    </row>
    <row r="37" spans="1:13" ht="51" customHeight="1">
      <c r="A37" s="14"/>
      <c r="B37" s="7">
        <v>30</v>
      </c>
      <c r="C37" s="8" t="s">
        <v>95</v>
      </c>
      <c r="D37" s="41"/>
      <c r="E37" s="41"/>
      <c r="F37" s="42" t="s">
        <v>54</v>
      </c>
      <c r="G37" s="43" t="s">
        <v>96</v>
      </c>
      <c r="H37" s="41" t="s">
        <v>21</v>
      </c>
      <c r="I37" s="45" t="s">
        <v>22</v>
      </c>
      <c r="J37" s="43">
        <v>1</v>
      </c>
      <c r="K37" s="46"/>
      <c r="L37" s="41" t="s">
        <v>24</v>
      </c>
      <c r="M37" s="41"/>
    </row>
    <row r="38" spans="1:13" ht="51" customHeight="1">
      <c r="A38" s="14"/>
      <c r="B38" s="7">
        <v>31</v>
      </c>
      <c r="C38" s="8" t="s">
        <v>97</v>
      </c>
      <c r="D38" s="41"/>
      <c r="E38" s="41"/>
      <c r="F38" s="42" t="s">
        <v>51</v>
      </c>
      <c r="G38" s="43" t="s">
        <v>52</v>
      </c>
      <c r="H38" s="41" t="s">
        <v>21</v>
      </c>
      <c r="I38" s="45" t="s">
        <v>22</v>
      </c>
      <c r="J38" s="43">
        <v>3</v>
      </c>
      <c r="K38" s="46"/>
      <c r="L38" s="41" t="s">
        <v>24</v>
      </c>
      <c r="M38" s="41"/>
    </row>
    <row r="39" spans="1:13" ht="72.75" customHeight="1">
      <c r="A39" s="14"/>
      <c r="B39" s="7">
        <v>32</v>
      </c>
      <c r="C39" s="8" t="s">
        <v>98</v>
      </c>
      <c r="D39" s="41"/>
      <c r="E39" s="41"/>
      <c r="F39" s="39" t="s">
        <v>67</v>
      </c>
      <c r="G39" s="43" t="s">
        <v>68</v>
      </c>
      <c r="H39" s="41" t="s">
        <v>21</v>
      </c>
      <c r="I39" s="45" t="s">
        <v>22</v>
      </c>
      <c r="J39" s="43">
        <v>1</v>
      </c>
      <c r="K39" s="46"/>
      <c r="L39" s="41" t="s">
        <v>24</v>
      </c>
      <c r="M39" s="41"/>
    </row>
    <row r="40" spans="1:13" ht="51" customHeight="1">
      <c r="A40" s="14"/>
      <c r="B40" s="7">
        <v>33</v>
      </c>
      <c r="C40" s="8" t="s">
        <v>99</v>
      </c>
      <c r="D40" s="41"/>
      <c r="E40" s="41"/>
      <c r="F40" s="42" t="s">
        <v>54</v>
      </c>
      <c r="G40" s="43" t="s">
        <v>100</v>
      </c>
      <c r="H40" s="41" t="s">
        <v>21</v>
      </c>
      <c r="I40" s="45" t="s">
        <v>22</v>
      </c>
      <c r="J40" s="43">
        <v>1</v>
      </c>
      <c r="K40" s="46"/>
      <c r="L40" s="41" t="s">
        <v>24</v>
      </c>
      <c r="M40" s="41"/>
    </row>
    <row r="41" spans="1:13" ht="57.75" customHeight="1">
      <c r="A41" s="44"/>
      <c r="B41" s="7">
        <v>34</v>
      </c>
      <c r="C41" s="8" t="s">
        <v>101</v>
      </c>
      <c r="D41" s="41"/>
      <c r="E41" s="41"/>
      <c r="F41" s="42" t="s">
        <v>102</v>
      </c>
      <c r="G41" s="10" t="s">
        <v>103</v>
      </c>
      <c r="H41" s="41" t="s">
        <v>21</v>
      </c>
      <c r="I41" s="45" t="s">
        <v>22</v>
      </c>
      <c r="J41" s="7">
        <v>1</v>
      </c>
      <c r="K41" s="46"/>
      <c r="L41" s="41" t="s">
        <v>24</v>
      </c>
      <c r="M41" s="41"/>
    </row>
  </sheetData>
  <sheetProtection/>
  <mergeCells count="34">
    <mergeCell ref="B1:M1"/>
    <mergeCell ref="A4:A23"/>
    <mergeCell ref="A24:A41"/>
    <mergeCell ref="B10:B11"/>
    <mergeCell ref="B15:B16"/>
    <mergeCell ref="B17:B19"/>
    <mergeCell ref="C10:C11"/>
    <mergeCell ref="C15:C16"/>
    <mergeCell ref="C17:C19"/>
    <mergeCell ref="D4:D23"/>
    <mergeCell ref="D24:D41"/>
    <mergeCell ref="E4:E23"/>
    <mergeCell ref="E24:E41"/>
    <mergeCell ref="F10:F11"/>
    <mergeCell ref="F15:F16"/>
    <mergeCell ref="F17:F19"/>
    <mergeCell ref="G10:G11"/>
    <mergeCell ref="G15:G16"/>
    <mergeCell ref="G17:G19"/>
    <mergeCell ref="H10:H11"/>
    <mergeCell ref="H15:H16"/>
    <mergeCell ref="H17:H19"/>
    <mergeCell ref="I10:I11"/>
    <mergeCell ref="I15:I16"/>
    <mergeCell ref="I17:I19"/>
    <mergeCell ref="J10:J11"/>
    <mergeCell ref="J15:J16"/>
    <mergeCell ref="J17:J19"/>
    <mergeCell ref="K4:K23"/>
    <mergeCell ref="K24:K41"/>
    <mergeCell ref="L10:L11"/>
    <mergeCell ref="L15:L16"/>
    <mergeCell ref="L17:L19"/>
    <mergeCell ref="M10:M11"/>
  </mergeCells>
  <dataValidations count="2">
    <dataValidation type="list" allowBlank="1" showInputMessage="1" showErrorMessage="1" sqref="G4 G5 G6 G9 G10 G11 G12 G7:G8 G13:G14">
      <formula1>#REF!</formula1>
    </dataValidation>
    <dataValidation type="list" allowBlank="1" showInputMessage="1" sqref="G17:G19">
      <formula1>"#REF!"</formula1>
    </dataValidation>
  </dataValidations>
  <printOptions/>
  <pageMargins left="0.8300000000000001" right="0.11999999999999998" top="1" bottom="0.75" header="0.51" footer="0.51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2017-04-05T03:22:26Z</dcterms:created>
  <dcterms:modified xsi:type="dcterms:W3CDTF">2019-05-10T06:25:31Z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20</vt:lpwstr>
  </property>
</Properties>
</file>