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_FilterDatabase" localSheetId="0" hidden="1">Sheet1!$A$2:$J$258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<sst xmlns="http://schemas.openxmlformats.org/spreadsheetml/2006/main" count="1547" uniqueCount="719">
  <si>
    <t>水城县2019年面向社会公开招聘合同制警务辅助人员进入体检范围人员名单</t>
  </si>
  <si>
    <t>序号</t>
  </si>
  <si>
    <t>准考证号</t>
  </si>
  <si>
    <t>姓名</t>
  </si>
  <si>
    <t>性别</t>
  </si>
  <si>
    <t>单位代码</t>
  </si>
  <si>
    <t>职位
代码</t>
  </si>
  <si>
    <t>笔试成绩</t>
  </si>
  <si>
    <t>面试成绩</t>
  </si>
  <si>
    <t>总成绩</t>
  </si>
  <si>
    <t>备注</t>
  </si>
  <si>
    <t>201906010903</t>
  </si>
  <si>
    <t>陈锦锋</t>
  </si>
  <si>
    <t>男</t>
  </si>
  <si>
    <t>19030001</t>
  </si>
  <si>
    <t>01</t>
  </si>
  <si>
    <t>101.74</t>
  </si>
  <si>
    <t>201906022502</t>
  </si>
  <si>
    <t>杨杰</t>
  </si>
  <si>
    <t>103.10</t>
  </si>
  <si>
    <t>201906024320</t>
  </si>
  <si>
    <t>晏芳</t>
  </si>
  <si>
    <t>女</t>
  </si>
  <si>
    <t>99.96</t>
  </si>
  <si>
    <t>201906021326</t>
  </si>
  <si>
    <t>魏菁</t>
  </si>
  <si>
    <t>100.50</t>
  </si>
  <si>
    <t>201906020917</t>
  </si>
  <si>
    <t>张金燕</t>
  </si>
  <si>
    <t>201906014109</t>
  </si>
  <si>
    <t>陶艳灵</t>
  </si>
  <si>
    <t>100.38</t>
  </si>
  <si>
    <t>201906013221</t>
  </si>
  <si>
    <t>陈志凌</t>
  </si>
  <si>
    <t>201906012514</t>
  </si>
  <si>
    <t>杨雷</t>
  </si>
  <si>
    <t>103.64</t>
  </si>
  <si>
    <t>201906013113</t>
  </si>
  <si>
    <t>聂远裕</t>
  </si>
  <si>
    <t>103.26</t>
  </si>
  <si>
    <t>201906011308</t>
  </si>
  <si>
    <t>李世松</t>
  </si>
  <si>
    <t>101.18</t>
  </si>
  <si>
    <t>201906024427</t>
  </si>
  <si>
    <t>李澈</t>
  </si>
  <si>
    <t>100.24</t>
  </si>
  <si>
    <t>201906010517</t>
  </si>
  <si>
    <t>焦焓</t>
  </si>
  <si>
    <t>96.68</t>
  </si>
  <si>
    <t>201906015622</t>
  </si>
  <si>
    <t>刘雪娇</t>
  </si>
  <si>
    <t>98.46</t>
  </si>
  <si>
    <t>201906024126</t>
  </si>
  <si>
    <t>邱勇勇</t>
  </si>
  <si>
    <t>99.14</t>
  </si>
  <si>
    <t>201906011025</t>
  </si>
  <si>
    <t>陈昌义</t>
  </si>
  <si>
    <t>98.04</t>
  </si>
  <si>
    <t>201906020930</t>
  </si>
  <si>
    <t>吴小霞</t>
  </si>
  <si>
    <t>97.24</t>
  </si>
  <si>
    <t>201906015702</t>
  </si>
  <si>
    <t>桂敬乖</t>
  </si>
  <si>
    <t>98.88</t>
  </si>
  <si>
    <t>201906011113</t>
  </si>
  <si>
    <t>王先富</t>
  </si>
  <si>
    <t>100.92</t>
  </si>
  <si>
    <t>201906023807</t>
  </si>
  <si>
    <t>赵俊</t>
  </si>
  <si>
    <t>98.34</t>
  </si>
  <si>
    <t>201906012011</t>
  </si>
  <si>
    <t>江艳华</t>
  </si>
  <si>
    <t>99.40</t>
  </si>
  <si>
    <t>201906021728</t>
  </si>
  <si>
    <t>艾昊</t>
  </si>
  <si>
    <t>97.52</t>
  </si>
  <si>
    <t>201906010423</t>
  </si>
  <si>
    <t>董泽仙</t>
  </si>
  <si>
    <t>98.20</t>
  </si>
  <si>
    <t>201906010628</t>
  </si>
  <si>
    <t>印恩来</t>
  </si>
  <si>
    <t>201906024503</t>
  </si>
  <si>
    <t>吕雄</t>
  </si>
  <si>
    <t>96.70</t>
  </si>
  <si>
    <t>201906021001</t>
  </si>
  <si>
    <t>刘利江</t>
  </si>
  <si>
    <t>95.46</t>
  </si>
  <si>
    <t>201906016017</t>
  </si>
  <si>
    <t>钱欢</t>
  </si>
  <si>
    <t>98.32</t>
  </si>
  <si>
    <t>201906015908</t>
  </si>
  <si>
    <t>孙源勋</t>
  </si>
  <si>
    <t>98.60</t>
  </si>
  <si>
    <t>201906023116</t>
  </si>
  <si>
    <t>张祥吕</t>
  </si>
  <si>
    <t>98.18</t>
  </si>
  <si>
    <t>201906020617</t>
  </si>
  <si>
    <t>陶明</t>
  </si>
  <si>
    <r>
      <t>男</t>
    </r>
    <r>
      <rPr>
        <sz val="10"/>
        <rFont val="Arial"/>
        <charset val="134"/>
      </rPr>
      <t xml:space="preserve"> </t>
    </r>
  </si>
  <si>
    <t>95.86</t>
  </si>
  <si>
    <t>201906010508</t>
  </si>
  <si>
    <t>毛宁</t>
  </si>
  <si>
    <t>95.60</t>
  </si>
  <si>
    <t>201906014125</t>
  </si>
  <si>
    <t>顾毓胜</t>
  </si>
  <si>
    <t>02</t>
  </si>
  <si>
    <t>201906024625</t>
  </si>
  <si>
    <t>许皓源</t>
  </si>
  <si>
    <t>101.32</t>
  </si>
  <si>
    <t>201906014124</t>
  </si>
  <si>
    <t>顾梅</t>
  </si>
  <si>
    <t>96.56</t>
  </si>
  <si>
    <t>201906011618</t>
  </si>
  <si>
    <t>严万丽</t>
  </si>
  <si>
    <t>201906024325</t>
  </si>
  <si>
    <t>张金卫</t>
  </si>
  <si>
    <t>92.46</t>
  </si>
  <si>
    <t>201906022409</t>
  </si>
  <si>
    <t>刘野</t>
  </si>
  <si>
    <t>97.92</t>
  </si>
  <si>
    <t>201906010704</t>
  </si>
  <si>
    <t>胡忍</t>
  </si>
  <si>
    <t>99.84</t>
  </si>
  <si>
    <t>201906014218</t>
  </si>
  <si>
    <t>郭一龙</t>
  </si>
  <si>
    <t>98.74</t>
  </si>
  <si>
    <t>201906011515</t>
  </si>
  <si>
    <t>马帅</t>
  </si>
  <si>
    <t>100.12</t>
  </si>
  <si>
    <t>201906013408</t>
  </si>
  <si>
    <t>马俊开</t>
  </si>
  <si>
    <t>95.74</t>
  </si>
  <si>
    <t>201906022602</t>
  </si>
  <si>
    <t>徐由波</t>
  </si>
  <si>
    <t>97.36</t>
  </si>
  <si>
    <t>201906022618</t>
  </si>
  <si>
    <t>刘甚易</t>
  </si>
  <si>
    <t>97.50</t>
  </si>
  <si>
    <t>201906011225</t>
  </si>
  <si>
    <t>李学功</t>
  </si>
  <si>
    <t>201906015502</t>
  </si>
  <si>
    <t>李林</t>
  </si>
  <si>
    <t>98.06</t>
  </si>
  <si>
    <t>201906012526</t>
  </si>
  <si>
    <t>汪靖翔</t>
  </si>
  <si>
    <t>94.80</t>
  </si>
  <si>
    <t>201906023409</t>
  </si>
  <si>
    <t>李发江</t>
  </si>
  <si>
    <t>201906021720</t>
  </si>
  <si>
    <t>鄢兴源</t>
  </si>
  <si>
    <t>201906014605</t>
  </si>
  <si>
    <t>祖志辉</t>
  </si>
  <si>
    <t>201906020216</t>
  </si>
  <si>
    <t>杨秋波</t>
  </si>
  <si>
    <t>96.28</t>
  </si>
  <si>
    <t>201906010212</t>
  </si>
  <si>
    <t>司云</t>
  </si>
  <si>
    <t>95.88</t>
  </si>
  <si>
    <t>201906011109</t>
  </si>
  <si>
    <t>余智</t>
  </si>
  <si>
    <t>201906013025</t>
  </si>
  <si>
    <t>虎恩富</t>
  </si>
  <si>
    <t>201906015302</t>
  </si>
  <si>
    <t>陈应</t>
  </si>
  <si>
    <t>96.42</t>
  </si>
  <si>
    <t>201906021228</t>
  </si>
  <si>
    <t>刘贵君</t>
  </si>
  <si>
    <t>201906010501</t>
  </si>
  <si>
    <t>马江维</t>
  </si>
  <si>
    <t>95.20</t>
  </si>
  <si>
    <t>201906024226</t>
  </si>
  <si>
    <t>左常彬</t>
  </si>
  <si>
    <t>91.64</t>
  </si>
  <si>
    <t>201906013020</t>
  </si>
  <si>
    <t>王春春</t>
  </si>
  <si>
    <t>96.98</t>
  </si>
  <si>
    <t>201906022008</t>
  </si>
  <si>
    <r>
      <t>王朝荣</t>
    </r>
    <r>
      <rPr>
        <sz val="10"/>
        <rFont val="Arial"/>
        <charset val="134"/>
      </rPr>
      <t xml:space="preserve"> </t>
    </r>
  </si>
  <si>
    <t>93.82</t>
  </si>
  <si>
    <t>201906021614</t>
  </si>
  <si>
    <t>王帆</t>
  </si>
  <si>
    <t>90.56</t>
  </si>
  <si>
    <t>201906021528</t>
  </si>
  <si>
    <t>严蕊</t>
  </si>
  <si>
    <t>201906014524</t>
  </si>
  <si>
    <t>姜漫</t>
  </si>
  <si>
    <t>90.70</t>
  </si>
  <si>
    <t>201906011325</t>
  </si>
  <si>
    <t>杨虎贤</t>
  </si>
  <si>
    <t>95.18</t>
  </si>
  <si>
    <t>201906022408</t>
  </si>
  <si>
    <t>陈陟</t>
  </si>
  <si>
    <t>201906023021</t>
  </si>
  <si>
    <t>周超</t>
  </si>
  <si>
    <t>91.92</t>
  </si>
  <si>
    <t>201906020722</t>
  </si>
  <si>
    <t>卢启渤</t>
  </si>
  <si>
    <t>201906022413</t>
  </si>
  <si>
    <t>王琴</t>
  </si>
  <si>
    <t>91.38</t>
  </si>
  <si>
    <t>201906010201</t>
  </si>
  <si>
    <t>赵晨才</t>
  </si>
  <si>
    <t>95.32</t>
  </si>
  <si>
    <t>201906012430</t>
  </si>
  <si>
    <t>张文鹤</t>
  </si>
  <si>
    <t>201906022410</t>
  </si>
  <si>
    <t>徐溶</t>
  </si>
  <si>
    <t>92.88</t>
  </si>
  <si>
    <t>201906022314</t>
  </si>
  <si>
    <t>范学宇</t>
  </si>
  <si>
    <t>94.24</t>
  </si>
  <si>
    <t>201906021414</t>
  </si>
  <si>
    <t>张韬</t>
  </si>
  <si>
    <t>03</t>
  </si>
  <si>
    <t>102.56</t>
  </si>
  <si>
    <t>201906013921</t>
  </si>
  <si>
    <t>张路路</t>
  </si>
  <si>
    <t>101.88</t>
  </si>
  <si>
    <t>201906020313</t>
  </si>
  <si>
    <t>古松</t>
  </si>
  <si>
    <t>201906021716</t>
  </si>
  <si>
    <t>黄琳越</t>
  </si>
  <si>
    <t>98.98</t>
  </si>
  <si>
    <t>201906012228</t>
  </si>
  <si>
    <t>蔡亚妮</t>
  </si>
  <si>
    <t>201906014802</t>
  </si>
  <si>
    <t>瞿平</t>
  </si>
  <si>
    <t>100.64</t>
  </si>
  <si>
    <t>201906012327</t>
  </si>
  <si>
    <t>黄召院</t>
  </si>
  <si>
    <t>101.20</t>
  </si>
  <si>
    <t>201906013602</t>
  </si>
  <si>
    <t>刘彦宏</t>
  </si>
  <si>
    <t>99.54</t>
  </si>
  <si>
    <t>201906013703</t>
  </si>
  <si>
    <t>徐停雄</t>
  </si>
  <si>
    <t>97.64</t>
  </si>
  <si>
    <t>201906014018</t>
  </si>
  <si>
    <t>罗林标</t>
  </si>
  <si>
    <t>102.82</t>
  </si>
  <si>
    <t>201906020526</t>
  </si>
  <si>
    <t>杨佳祥</t>
  </si>
  <si>
    <t>97.78</t>
  </si>
  <si>
    <t>201906014525</t>
  </si>
  <si>
    <t>陈成</t>
  </si>
  <si>
    <t>103.50</t>
  </si>
  <si>
    <t>201906021211</t>
  </si>
  <si>
    <t>李朝阳</t>
  </si>
  <si>
    <t>101.46</t>
  </si>
  <si>
    <t>201906015203</t>
  </si>
  <si>
    <t>张琳翊</t>
  </si>
  <si>
    <t>201906022407</t>
  </si>
  <si>
    <t>陈帅</t>
  </si>
  <si>
    <t>97.10</t>
  </si>
  <si>
    <t>201906023016</t>
  </si>
  <si>
    <t>姚婷</t>
  </si>
  <si>
    <t>201906013308</t>
  </si>
  <si>
    <t>申儒婷</t>
  </si>
  <si>
    <t>201906013325</t>
  </si>
  <si>
    <t>胡祖涛</t>
  </si>
  <si>
    <t>201906015423</t>
  </si>
  <si>
    <t>陈孟涛</t>
  </si>
  <si>
    <t>201906020518</t>
  </si>
  <si>
    <t>李左金</t>
  </si>
  <si>
    <t>201906015513</t>
  </si>
  <si>
    <t>王国芬</t>
  </si>
  <si>
    <t>201906024529</t>
  </si>
  <si>
    <t>王友</t>
  </si>
  <si>
    <t>96.96</t>
  </si>
  <si>
    <t>201906021713</t>
  </si>
  <si>
    <t>胡建</t>
  </si>
  <si>
    <t>201906015807</t>
  </si>
  <si>
    <t>张林</t>
  </si>
  <si>
    <t>201906021430</t>
  </si>
  <si>
    <t>鲁亮</t>
  </si>
  <si>
    <t>99.68</t>
  </si>
  <si>
    <t>201906010922</t>
  </si>
  <si>
    <t>龙丽</t>
  </si>
  <si>
    <t>201906021018</t>
  </si>
  <si>
    <t>陶佳园</t>
  </si>
  <si>
    <t>101.06</t>
  </si>
  <si>
    <t>201906013226</t>
  </si>
  <si>
    <t>龙菊</t>
  </si>
  <si>
    <t>99.82</t>
  </si>
  <si>
    <t>201906022615</t>
  </si>
  <si>
    <t>赵长勇</t>
  </si>
  <si>
    <t>100.10</t>
  </si>
  <si>
    <t>201906010202</t>
  </si>
  <si>
    <t>蒋中奎</t>
  </si>
  <si>
    <t>201906024502</t>
  </si>
  <si>
    <t>杨鹏</t>
  </si>
  <si>
    <t>93.56</t>
  </si>
  <si>
    <t>201906024409</t>
  </si>
  <si>
    <t>马关照</t>
  </si>
  <si>
    <t>99.16</t>
  </si>
  <si>
    <t>201906015503</t>
  </si>
  <si>
    <t>朱仁朋</t>
  </si>
  <si>
    <t>201906013324</t>
  </si>
  <si>
    <t>王锐</t>
  </si>
  <si>
    <t>201906020615</t>
  </si>
  <si>
    <t>吴广</t>
  </si>
  <si>
    <t>99.00</t>
  </si>
  <si>
    <t>201906014303</t>
  </si>
  <si>
    <t>岑彦莹</t>
  </si>
  <si>
    <t>94.38</t>
  </si>
  <si>
    <t>201906010927</t>
  </si>
  <si>
    <t>夏蕾</t>
  </si>
  <si>
    <t>04</t>
  </si>
  <si>
    <t>105.56</t>
  </si>
  <si>
    <t>201906010319</t>
  </si>
  <si>
    <t>李娅</t>
  </si>
  <si>
    <t>201906010108</t>
  </si>
  <si>
    <t>王月</t>
  </si>
  <si>
    <t>201906013627</t>
  </si>
  <si>
    <t>王明江</t>
  </si>
  <si>
    <t>104.06</t>
  </si>
  <si>
    <t>201906020105</t>
  </si>
  <si>
    <t>何文里</t>
  </si>
  <si>
    <t>201906010518</t>
  </si>
  <si>
    <t>周训祝</t>
  </si>
  <si>
    <t>201906020412</t>
  </si>
  <si>
    <t>严万超</t>
  </si>
  <si>
    <t>201906011521</t>
  </si>
  <si>
    <t>徐力丽</t>
  </si>
  <si>
    <t>201906014226</t>
  </si>
  <si>
    <t>安留辉</t>
  </si>
  <si>
    <t>97.38</t>
  </si>
  <si>
    <t>201906011002</t>
  </si>
  <si>
    <t>张二龙</t>
  </si>
  <si>
    <t>99.56</t>
  </si>
  <si>
    <t>201906012625</t>
  </si>
  <si>
    <t>高昌煜</t>
  </si>
  <si>
    <t>201906020921</t>
  </si>
  <si>
    <t>敖万福</t>
  </si>
  <si>
    <t>201906014223</t>
  </si>
  <si>
    <t>祖大升</t>
  </si>
  <si>
    <t>201906013609</t>
  </si>
  <si>
    <t>胡琪</t>
  </si>
  <si>
    <t>201906013516</t>
  </si>
  <si>
    <t>高毅</t>
  </si>
  <si>
    <t>201906012003</t>
  </si>
  <si>
    <t>胡梅梅</t>
  </si>
  <si>
    <t>201906020323</t>
  </si>
  <si>
    <t>蔡云贵</t>
  </si>
  <si>
    <t>201906020923</t>
  </si>
  <si>
    <t>陈健</t>
  </si>
  <si>
    <t>96.02</t>
  </si>
  <si>
    <t>201906010817</t>
  </si>
  <si>
    <t>黄小健</t>
  </si>
  <si>
    <t>201906012219</t>
  </si>
  <si>
    <t>赵颖</t>
  </si>
  <si>
    <t>201906023010</t>
  </si>
  <si>
    <t>代令</t>
  </si>
  <si>
    <t>05</t>
  </si>
  <si>
    <t>201906021818</t>
  </si>
  <si>
    <t>罗斌斌</t>
  </si>
  <si>
    <t>94.10</t>
  </si>
  <si>
    <t>201906015601</t>
  </si>
  <si>
    <t>侯爱羽</t>
  </si>
  <si>
    <t>92.34</t>
  </si>
  <si>
    <t>201906020123</t>
  </si>
  <si>
    <t>李昊</t>
  </si>
  <si>
    <t>91.78</t>
  </si>
  <si>
    <t>201906024406</t>
  </si>
  <si>
    <t>龙勇宏</t>
  </si>
  <si>
    <t>201906021527</t>
  </si>
  <si>
    <t>柴大赟</t>
  </si>
  <si>
    <t>96.82</t>
  </si>
  <si>
    <t>201906021124</t>
  </si>
  <si>
    <t>刘佳米</t>
  </si>
  <si>
    <t>88.24</t>
  </si>
  <si>
    <t>201906015507</t>
  </si>
  <si>
    <t>杨旭</t>
  </si>
  <si>
    <t>89.74</t>
  </si>
  <si>
    <t>201906023713</t>
  </si>
  <si>
    <t>龙益</t>
  </si>
  <si>
    <t>82.24</t>
  </si>
  <si>
    <t>201906014230</t>
  </si>
  <si>
    <t>李昕衡</t>
  </si>
  <si>
    <t>92.04</t>
  </si>
  <si>
    <t>201906015316</t>
  </si>
  <si>
    <t>杨宏</t>
  </si>
  <si>
    <t>89.46</t>
  </si>
  <si>
    <t>201906011825</t>
  </si>
  <si>
    <t>蔺念发</t>
  </si>
  <si>
    <t>87.96</t>
  </si>
  <si>
    <t>201906012708</t>
  </si>
  <si>
    <t>廖祥辉</t>
  </si>
  <si>
    <t>201906023002</t>
  </si>
  <si>
    <t>刘涛</t>
  </si>
  <si>
    <t>88.92</t>
  </si>
  <si>
    <t>201906013414</t>
  </si>
  <si>
    <t>张云</t>
  </si>
  <si>
    <t>201906013115</t>
  </si>
  <si>
    <t>张阳阳</t>
  </si>
  <si>
    <t>85.80</t>
  </si>
  <si>
    <t>201906014901</t>
  </si>
  <si>
    <t>张义元</t>
  </si>
  <si>
    <t>78.68</t>
  </si>
  <si>
    <t>201906011328</t>
  </si>
  <si>
    <t>赵成磊</t>
  </si>
  <si>
    <t>90.68</t>
  </si>
  <si>
    <t>201906023716</t>
  </si>
  <si>
    <t>陈名</t>
  </si>
  <si>
    <t>83.88</t>
  </si>
  <si>
    <t>201906013317</t>
  </si>
  <si>
    <t>张志荣</t>
  </si>
  <si>
    <t>87.84</t>
  </si>
  <si>
    <t>201906020308</t>
  </si>
  <si>
    <t>付定松</t>
  </si>
  <si>
    <t>86.34</t>
  </si>
  <si>
    <t>201906020604</t>
  </si>
  <si>
    <t>王剑</t>
  </si>
  <si>
    <t>81.14</t>
  </si>
  <si>
    <t>201906012609</t>
  </si>
  <si>
    <t>陈玉涛</t>
  </si>
  <si>
    <t>81.42</t>
  </si>
  <si>
    <t>201906011319</t>
  </si>
  <si>
    <t>陈俊奇</t>
  </si>
  <si>
    <t>83.74</t>
  </si>
  <si>
    <t>201906012818</t>
  </si>
  <si>
    <t>杨义</t>
  </si>
  <si>
    <t>87.14</t>
  </si>
  <si>
    <t>201906013210</t>
  </si>
  <si>
    <t>胡伟</t>
  </si>
  <si>
    <t>80.58</t>
  </si>
  <si>
    <t>201906013018</t>
  </si>
  <si>
    <t>张晓山</t>
  </si>
  <si>
    <t>82.38</t>
  </si>
  <si>
    <t>201906021325</t>
  </si>
  <si>
    <t>祝楠</t>
  </si>
  <si>
    <t>201906022816</t>
  </si>
  <si>
    <t>代国庆</t>
  </si>
  <si>
    <t>78.82</t>
  </si>
  <si>
    <t>201906015607</t>
  </si>
  <si>
    <t>韩杰</t>
  </si>
  <si>
    <t>78.58</t>
  </si>
  <si>
    <t>201906011906</t>
  </si>
  <si>
    <t>吴道寒</t>
  </si>
  <si>
    <t>86.18</t>
  </si>
  <si>
    <t>201906012727</t>
  </si>
  <si>
    <t>张林军</t>
  </si>
  <si>
    <t>83.48</t>
  </si>
  <si>
    <t>201906014924</t>
  </si>
  <si>
    <t>郭正元</t>
  </si>
  <si>
    <t>84.44</t>
  </si>
  <si>
    <t>201906010916</t>
  </si>
  <si>
    <t>徐荣林</t>
  </si>
  <si>
    <t>82.78</t>
  </si>
  <si>
    <t>201906012912</t>
  </si>
  <si>
    <t>鲁齐永</t>
  </si>
  <si>
    <t>81.68</t>
  </si>
  <si>
    <t>201906014726</t>
  </si>
  <si>
    <t>付威</t>
  </si>
  <si>
    <t>78.28</t>
  </si>
  <si>
    <t>201906022309</t>
  </si>
  <si>
    <t>张安康</t>
  </si>
  <si>
    <t>80.88</t>
  </si>
  <si>
    <t>201906015918</t>
  </si>
  <si>
    <t>晋家吉</t>
  </si>
  <si>
    <t>80.06</t>
  </si>
  <si>
    <t>201906024021</t>
  </si>
  <si>
    <t>余春洪</t>
  </si>
  <si>
    <t>81.12</t>
  </si>
  <si>
    <t>201906013723</t>
  </si>
  <si>
    <t>刘东</t>
  </si>
  <si>
    <t>83.32</t>
  </si>
  <si>
    <t>201906015417</t>
  </si>
  <si>
    <t>熊靖</t>
  </si>
  <si>
    <t>76.64</t>
  </si>
  <si>
    <t>201906024716</t>
  </si>
  <si>
    <t>严万康</t>
  </si>
  <si>
    <t>76.22</t>
  </si>
  <si>
    <t>201906011720</t>
  </si>
  <si>
    <t>周润芮</t>
  </si>
  <si>
    <t>77.18</t>
  </si>
  <si>
    <t>201906021718</t>
  </si>
  <si>
    <t>袁茂超</t>
  </si>
  <si>
    <t>84.72</t>
  </si>
  <si>
    <t>201906014919</t>
  </si>
  <si>
    <t>杨胜富</t>
  </si>
  <si>
    <t>82.10</t>
  </si>
  <si>
    <t>201906024003</t>
  </si>
  <si>
    <t>唐春林</t>
  </si>
  <si>
    <t>201906011612</t>
  </si>
  <si>
    <t>石元军</t>
  </si>
  <si>
    <t>81.00</t>
  </si>
  <si>
    <t>201906014219</t>
  </si>
  <si>
    <t>陈松</t>
  </si>
  <si>
    <t>86.48</t>
  </si>
  <si>
    <t>201906024120</t>
  </si>
  <si>
    <t>周训海</t>
  </si>
  <si>
    <t>201906010324</t>
  </si>
  <si>
    <t>顾林贵</t>
  </si>
  <si>
    <t>79.08</t>
  </si>
  <si>
    <t>201906010603</t>
  </si>
  <si>
    <t>王昌龙</t>
  </si>
  <si>
    <t>06</t>
  </si>
  <si>
    <t>201906024218</t>
  </si>
  <si>
    <t>胡丰津</t>
  </si>
  <si>
    <t>97.66</t>
  </si>
  <si>
    <t>201906022716</t>
  </si>
  <si>
    <t>安贵碧</t>
  </si>
  <si>
    <t>82.12</t>
  </si>
  <si>
    <t>201906012306</t>
  </si>
  <si>
    <t>何义朋</t>
  </si>
  <si>
    <t>86.06</t>
  </si>
  <si>
    <t>201906014607</t>
  </si>
  <si>
    <t>邓连进</t>
  </si>
  <si>
    <t>87.70</t>
  </si>
  <si>
    <t>201906014416</t>
  </si>
  <si>
    <t>穆贵丽</t>
  </si>
  <si>
    <t>72.02</t>
  </si>
  <si>
    <t>201906014116</t>
  </si>
  <si>
    <t>赵美</t>
  </si>
  <si>
    <t>201906022813</t>
  </si>
  <si>
    <t>朱晏</t>
  </si>
  <si>
    <t>84.00</t>
  </si>
  <si>
    <t>201906014408</t>
  </si>
  <si>
    <t>徐玄玄</t>
  </si>
  <si>
    <t>201906014105</t>
  </si>
  <si>
    <t>蔡春林</t>
  </si>
  <si>
    <t>87.02</t>
  </si>
  <si>
    <t>201906023325</t>
  </si>
  <si>
    <t>樊章能</t>
  </si>
  <si>
    <t>82.92</t>
  </si>
  <si>
    <t>201906013910</t>
  </si>
  <si>
    <t>胡沙</t>
  </si>
  <si>
    <t>78.14</t>
  </si>
  <si>
    <t>201906021027</t>
  </si>
  <si>
    <t>汪家强</t>
  </si>
  <si>
    <t>77.60</t>
  </si>
  <si>
    <t>201906010401</t>
  </si>
  <si>
    <t>汪凤</t>
  </si>
  <si>
    <t>78.84</t>
  </si>
  <si>
    <t>201906010910</t>
  </si>
  <si>
    <t>杨燕</t>
  </si>
  <si>
    <t>80.48</t>
  </si>
  <si>
    <t>201906020902</t>
  </si>
  <si>
    <t>罗雄</t>
  </si>
  <si>
    <t>201906012204</t>
  </si>
  <si>
    <t>李燕</t>
  </si>
  <si>
    <t>86.04</t>
  </si>
  <si>
    <t>201906015611</t>
  </si>
  <si>
    <t>马龙</t>
  </si>
  <si>
    <t>83.22</t>
  </si>
  <si>
    <t>201906011216</t>
  </si>
  <si>
    <t>杨美蕙</t>
  </si>
  <si>
    <t>77.32</t>
  </si>
  <si>
    <t>201906023818</t>
  </si>
  <si>
    <t>张丽</t>
  </si>
  <si>
    <t>81.18</t>
  </si>
  <si>
    <t>201906024010</t>
  </si>
  <si>
    <t>崔同红</t>
  </si>
  <si>
    <t>80.32</t>
  </si>
  <si>
    <t>201906023707</t>
  </si>
  <si>
    <t>邓先跃</t>
  </si>
  <si>
    <t>82.50</t>
  </si>
  <si>
    <t>201906015118</t>
  </si>
  <si>
    <t>何波</t>
  </si>
  <si>
    <t>89.72</t>
  </si>
  <si>
    <t>201906023221</t>
  </si>
  <si>
    <t>刘珊</t>
  </si>
  <si>
    <t>70.66</t>
  </si>
  <si>
    <t>201906012925</t>
  </si>
  <si>
    <t>罗江江</t>
  </si>
  <si>
    <t>79.10</t>
  </si>
  <si>
    <t>201906012213</t>
  </si>
  <si>
    <t>王华健</t>
  </si>
  <si>
    <t>84.96</t>
  </si>
  <si>
    <t>201906023119</t>
  </si>
  <si>
    <t>李武豪</t>
  </si>
  <si>
    <t>201906014913</t>
  </si>
  <si>
    <t>赵江</t>
  </si>
  <si>
    <t>201906020905</t>
  </si>
  <si>
    <t>刘东兴</t>
  </si>
  <si>
    <t>80.60</t>
  </si>
  <si>
    <t>201906021428</t>
  </si>
  <si>
    <t>王海</t>
  </si>
  <si>
    <t>201906021405</t>
  </si>
  <si>
    <t>赵庆军</t>
  </si>
  <si>
    <t>84.82</t>
  </si>
  <si>
    <t>201906015408</t>
  </si>
  <si>
    <t>陈小军</t>
  </si>
  <si>
    <t>201906013717</t>
  </si>
  <si>
    <t>杨承吕</t>
  </si>
  <si>
    <t>77.86</t>
  </si>
  <si>
    <t>201906010915</t>
  </si>
  <si>
    <t>刘兴才</t>
  </si>
  <si>
    <t>80.72</t>
  </si>
  <si>
    <t>201906011710</t>
  </si>
  <si>
    <t>段云</t>
  </si>
  <si>
    <t>74.48</t>
  </si>
  <si>
    <t>201906014206</t>
  </si>
  <si>
    <t>赵玉红</t>
  </si>
  <si>
    <t>84.70</t>
  </si>
  <si>
    <t>201906024219</t>
  </si>
  <si>
    <t>杨凯</t>
  </si>
  <si>
    <t>80.86</t>
  </si>
  <si>
    <t>201906010215</t>
  </si>
  <si>
    <t>陆大勇</t>
  </si>
  <si>
    <t>201906015406</t>
  </si>
  <si>
    <t>郭焕玉</t>
  </si>
  <si>
    <t>84.42</t>
  </si>
  <si>
    <t>201906012205</t>
  </si>
  <si>
    <t>王菁</t>
  </si>
  <si>
    <t>76.10</t>
  </si>
  <si>
    <t>201906022803</t>
  </si>
  <si>
    <t>周关梅</t>
  </si>
  <si>
    <t>80.34</t>
  </si>
  <si>
    <t>201906015517</t>
  </si>
  <si>
    <t>陈佳</t>
  </si>
  <si>
    <t>71.46</t>
  </si>
  <si>
    <t>201906014627</t>
  </si>
  <si>
    <t>邓丽君</t>
  </si>
  <si>
    <t>76.92</t>
  </si>
  <si>
    <t>201906023106</t>
  </si>
  <si>
    <t>胡昌贵</t>
  </si>
  <si>
    <t>77.06</t>
  </si>
  <si>
    <t>201906012316</t>
  </si>
  <si>
    <t>何锐</t>
  </si>
  <si>
    <t>77.72</t>
  </si>
  <si>
    <t>201906010214</t>
  </si>
  <si>
    <t>陆余江</t>
  </si>
  <si>
    <t>86.32</t>
  </si>
  <si>
    <t>201906021220</t>
  </si>
  <si>
    <t>蔡开印</t>
  </si>
  <si>
    <t>73.92</t>
  </si>
  <si>
    <t>201906014623</t>
  </si>
  <si>
    <t>丁涛</t>
  </si>
  <si>
    <t>75.42</t>
  </si>
  <si>
    <t>201906011518</t>
  </si>
  <si>
    <t>郑怡</t>
  </si>
  <si>
    <t>73.24</t>
  </si>
  <si>
    <t>201906022115</t>
  </si>
  <si>
    <t>王兴</t>
  </si>
  <si>
    <t>78.54</t>
  </si>
  <si>
    <t>201906020704</t>
  </si>
  <si>
    <t>马波</t>
  </si>
  <si>
    <t>201906021016</t>
  </si>
  <si>
    <t>简立斌</t>
  </si>
  <si>
    <t>78.56</t>
  </si>
  <si>
    <t>201906014114</t>
  </si>
  <si>
    <t>晏旭</t>
  </si>
  <si>
    <t>75.14</t>
  </si>
  <si>
    <t>201906023521</t>
  </si>
  <si>
    <t>彭永发</t>
  </si>
  <si>
    <t>201906012516</t>
  </si>
  <si>
    <t>朱二毕</t>
  </si>
  <si>
    <t>70.52</t>
  </si>
  <si>
    <t>201906015912</t>
  </si>
  <si>
    <t>林文健</t>
  </si>
  <si>
    <t>72.00</t>
  </si>
  <si>
    <t>201906022226</t>
  </si>
  <si>
    <t>戚明馥</t>
  </si>
  <si>
    <t>201906013313</t>
  </si>
  <si>
    <t>曾晶</t>
  </si>
  <si>
    <t>70.38</t>
  </si>
  <si>
    <t>201906020801</t>
  </si>
  <si>
    <t>陈德全</t>
  </si>
  <si>
    <t>79.50</t>
  </si>
  <si>
    <t>201906012923</t>
  </si>
  <si>
    <t>刘群</t>
  </si>
  <si>
    <t>201906022122</t>
  </si>
  <si>
    <t>邱琛</t>
  </si>
  <si>
    <t>73.94</t>
  </si>
  <si>
    <t>201906021403</t>
  </si>
  <si>
    <t>张木生</t>
  </si>
  <si>
    <t>201906013811</t>
  </si>
  <si>
    <t>张江红</t>
  </si>
  <si>
    <t>201906023920</t>
  </si>
  <si>
    <t>邓红油</t>
  </si>
  <si>
    <t>68.60</t>
  </si>
  <si>
    <t>201906022513</t>
  </si>
  <si>
    <t>王志斌</t>
  </si>
  <si>
    <t>201906022021</t>
  </si>
  <si>
    <t>黄琴先</t>
  </si>
  <si>
    <t>66.68</t>
  </si>
  <si>
    <t>201906022024</t>
  </si>
  <si>
    <t>严万云</t>
  </si>
  <si>
    <t>66.82</t>
  </si>
  <si>
    <t>201906012703</t>
  </si>
  <si>
    <t>潘洋</t>
  </si>
  <si>
    <t>74.20</t>
  </si>
  <si>
    <t>201906021725</t>
  </si>
  <si>
    <t>姚珊</t>
  </si>
  <si>
    <t>67.10</t>
  </si>
  <si>
    <t>201906011914</t>
  </si>
  <si>
    <t>王鸿</t>
  </si>
  <si>
    <t>69.14</t>
  </si>
  <si>
    <t>201906024008</t>
  </si>
  <si>
    <t>张彦</t>
  </si>
  <si>
    <t>67.80</t>
  </si>
  <si>
    <t>201906020312</t>
  </si>
  <si>
    <t>林富新</t>
  </si>
  <si>
    <t>78.80</t>
  </si>
  <si>
    <t>201906014021</t>
  </si>
  <si>
    <t>鲁娟</t>
  </si>
  <si>
    <t>201906021929</t>
  </si>
  <si>
    <t>王静</t>
  </si>
  <si>
    <t>65.74</t>
  </si>
  <si>
    <t>201906022804</t>
  </si>
  <si>
    <t>王洪洪</t>
  </si>
  <si>
    <t>69.54</t>
  </si>
  <si>
    <t>201906023712</t>
  </si>
  <si>
    <t>罗安金</t>
  </si>
  <si>
    <t>69.28</t>
  </si>
  <si>
    <t>201906020830</t>
  </si>
  <si>
    <t>石元富</t>
  </si>
  <si>
    <t>73.50</t>
  </si>
  <si>
    <t>201906014421</t>
  </si>
  <si>
    <t>吴万银</t>
  </si>
  <si>
    <t>71.22</t>
  </si>
  <si>
    <t>201906014316</t>
  </si>
  <si>
    <t>申尧</t>
  </si>
  <si>
    <t>70.92</t>
  </si>
  <si>
    <t>201906022704</t>
  </si>
  <si>
    <t>马虎</t>
  </si>
  <si>
    <t>75.58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</si>
</sst>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b/>
      <sz val="20"/>
      <name val="宋体"/>
      <charset val="134"/>
      <scheme val="major"/>
    </font>
    <font>
      <b/>
      <sz val="11"/>
      <name val="宋体"/>
      <charset val="134"/>
      <scheme val="major"/>
    </font>
    <font>
      <b/>
      <sz val="10"/>
      <name val="宋体"/>
      <charset val="134"/>
      <scheme val="major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21" fillId="25" borderId="4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8"/>
  <sheetViews>
    <sheetView tabSelected="1" workbookViewId="0">
      <selection activeCell="L251" sqref="L251"/>
    </sheetView>
  </sheetViews>
  <sheetFormatPr defaultColWidth="9" defaultRowHeight="14.25"/>
  <cols>
    <col min="1" max="1" width="5.75" style="1" customWidth="1"/>
    <col min="2" max="2" width="13.5" style="1" customWidth="1"/>
    <col min="3" max="3" width="8.625" style="1" customWidth="1"/>
    <col min="4" max="4" width="5.875" style="1" customWidth="1"/>
    <col min="5" max="5" width="9.75" style="1" customWidth="1"/>
    <col min="6" max="6" width="6.125" style="1" customWidth="1"/>
    <col min="7" max="7" width="8.125" style="2" customWidth="1"/>
    <col min="8" max="8" width="8.375" style="2" customWidth="1"/>
    <col min="9" max="9" width="8.375" style="1" customWidth="1"/>
    <col min="10" max="10" width="10.5" customWidth="1"/>
  </cols>
  <sheetData>
    <row r="1" ht="60" customHeight="1" spans="1:10">
      <c r="A1" s="3" t="s">
        <v>0</v>
      </c>
      <c r="B1" s="4"/>
      <c r="C1" s="4"/>
      <c r="D1" s="4"/>
      <c r="E1" s="4"/>
      <c r="F1" s="4"/>
      <c r="G1" s="5"/>
      <c r="H1" s="5"/>
      <c r="I1" s="4"/>
      <c r="J1" s="4"/>
    </row>
    <row r="2" ht="3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8" t="s">
        <v>9</v>
      </c>
      <c r="J2" s="6" t="s">
        <v>10</v>
      </c>
    </row>
    <row r="3" ht="18" customHeight="1" spans="1:10">
      <c r="A3" s="9">
        <f t="shared" ref="A3:A66" si="0">ROW(A1)</f>
        <v>1</v>
      </c>
      <c r="B3" s="9" t="s">
        <v>11</v>
      </c>
      <c r="C3" s="10" t="s">
        <v>12</v>
      </c>
      <c r="D3" s="10" t="s">
        <v>13</v>
      </c>
      <c r="E3" s="9" t="s">
        <v>14</v>
      </c>
      <c r="F3" s="9" t="s">
        <v>15</v>
      </c>
      <c r="G3" s="11" t="s">
        <v>16</v>
      </c>
      <c r="H3" s="11">
        <v>79.34</v>
      </c>
      <c r="I3" s="11">
        <v>82.0616666666667</v>
      </c>
      <c r="J3" s="10"/>
    </row>
    <row r="4" ht="18" customHeight="1" spans="1:10">
      <c r="A4" s="9">
        <f t="shared" si="0"/>
        <v>2</v>
      </c>
      <c r="B4" s="9" t="s">
        <v>17</v>
      </c>
      <c r="C4" s="10" t="s">
        <v>18</v>
      </c>
      <c r="D4" s="10" t="s">
        <v>13</v>
      </c>
      <c r="E4" s="9" t="s">
        <v>14</v>
      </c>
      <c r="F4" s="9" t="s">
        <v>15</v>
      </c>
      <c r="G4" s="11" t="s">
        <v>19</v>
      </c>
      <c r="H4" s="11">
        <v>78.1</v>
      </c>
      <c r="I4" s="11">
        <v>82.0083333333333</v>
      </c>
      <c r="J4" s="10"/>
    </row>
    <row r="5" ht="18" customHeight="1" spans="1:10">
      <c r="A5" s="9">
        <f t="shared" si="0"/>
        <v>3</v>
      </c>
      <c r="B5" s="9" t="s">
        <v>20</v>
      </c>
      <c r="C5" s="10" t="s">
        <v>21</v>
      </c>
      <c r="D5" s="10" t="s">
        <v>22</v>
      </c>
      <c r="E5" s="9" t="s">
        <v>14</v>
      </c>
      <c r="F5" s="9" t="s">
        <v>15</v>
      </c>
      <c r="G5" s="11" t="s">
        <v>23</v>
      </c>
      <c r="H5" s="11">
        <v>79.97</v>
      </c>
      <c r="I5" s="11">
        <v>81.635</v>
      </c>
      <c r="J5" s="10"/>
    </row>
    <row r="6" ht="18" customHeight="1" spans="1:10">
      <c r="A6" s="9">
        <f t="shared" si="0"/>
        <v>4</v>
      </c>
      <c r="B6" s="9" t="s">
        <v>24</v>
      </c>
      <c r="C6" s="10" t="s">
        <v>25</v>
      </c>
      <c r="D6" s="10" t="s">
        <v>22</v>
      </c>
      <c r="E6" s="9" t="s">
        <v>14</v>
      </c>
      <c r="F6" s="9" t="s">
        <v>15</v>
      </c>
      <c r="G6" s="11" t="s">
        <v>26</v>
      </c>
      <c r="H6" s="11">
        <v>79.47</v>
      </c>
      <c r="I6" s="11">
        <v>81.61</v>
      </c>
      <c r="J6" s="10"/>
    </row>
    <row r="7" ht="18" customHeight="1" spans="1:10">
      <c r="A7" s="9">
        <f t="shared" si="0"/>
        <v>5</v>
      </c>
      <c r="B7" s="9" t="s">
        <v>27</v>
      </c>
      <c r="C7" s="10" t="s">
        <v>28</v>
      </c>
      <c r="D7" s="10" t="s">
        <v>22</v>
      </c>
      <c r="E7" s="9" t="s">
        <v>14</v>
      </c>
      <c r="F7" s="9" t="s">
        <v>15</v>
      </c>
      <c r="G7" s="11" t="s">
        <v>19</v>
      </c>
      <c r="H7" s="11">
        <v>77.3</v>
      </c>
      <c r="I7" s="11">
        <v>81.6083333333333</v>
      </c>
      <c r="J7" s="10"/>
    </row>
    <row r="8" ht="18" customHeight="1" spans="1:10">
      <c r="A8" s="9">
        <f t="shared" si="0"/>
        <v>6</v>
      </c>
      <c r="B8" s="9" t="s">
        <v>29</v>
      </c>
      <c r="C8" s="10" t="s">
        <v>30</v>
      </c>
      <c r="D8" s="10" t="s">
        <v>22</v>
      </c>
      <c r="E8" s="9" t="s">
        <v>14</v>
      </c>
      <c r="F8" s="9" t="s">
        <v>15</v>
      </c>
      <c r="G8" s="11" t="s">
        <v>31</v>
      </c>
      <c r="H8" s="11">
        <v>79.37</v>
      </c>
      <c r="I8" s="11">
        <v>81.51</v>
      </c>
      <c r="J8" s="10"/>
    </row>
    <row r="9" ht="18" customHeight="1" spans="1:10">
      <c r="A9" s="9">
        <f t="shared" si="0"/>
        <v>7</v>
      </c>
      <c r="B9" s="9" t="s">
        <v>32</v>
      </c>
      <c r="C9" s="10" t="s">
        <v>33</v>
      </c>
      <c r="D9" s="10" t="s">
        <v>13</v>
      </c>
      <c r="E9" s="9" t="s">
        <v>14</v>
      </c>
      <c r="F9" s="9" t="s">
        <v>15</v>
      </c>
      <c r="G9" s="11" t="s">
        <v>23</v>
      </c>
      <c r="H9" s="11">
        <v>79.54</v>
      </c>
      <c r="I9" s="11">
        <v>81.42</v>
      </c>
      <c r="J9" s="10"/>
    </row>
    <row r="10" ht="18" customHeight="1" spans="1:10">
      <c r="A10" s="9">
        <f t="shared" si="0"/>
        <v>8</v>
      </c>
      <c r="B10" s="9" t="s">
        <v>34</v>
      </c>
      <c r="C10" s="10" t="s">
        <v>35</v>
      </c>
      <c r="D10" s="10" t="s">
        <v>13</v>
      </c>
      <c r="E10" s="9" t="s">
        <v>14</v>
      </c>
      <c r="F10" s="9" t="s">
        <v>15</v>
      </c>
      <c r="G10" s="11" t="s">
        <v>36</v>
      </c>
      <c r="H10" s="11">
        <v>76</v>
      </c>
      <c r="I10" s="11">
        <v>81.1833333333333</v>
      </c>
      <c r="J10" s="10"/>
    </row>
    <row r="11" ht="18" customHeight="1" spans="1:10">
      <c r="A11" s="9">
        <f t="shared" si="0"/>
        <v>9</v>
      </c>
      <c r="B11" s="9" t="s">
        <v>37</v>
      </c>
      <c r="C11" s="10" t="s">
        <v>38</v>
      </c>
      <c r="D11" s="10" t="s">
        <v>13</v>
      </c>
      <c r="E11" s="9" t="s">
        <v>14</v>
      </c>
      <c r="F11" s="9" t="s">
        <v>15</v>
      </c>
      <c r="G11" s="11" t="s">
        <v>39</v>
      </c>
      <c r="H11" s="11">
        <v>76.3</v>
      </c>
      <c r="I11" s="11">
        <v>81.175</v>
      </c>
      <c r="J11" s="10"/>
    </row>
    <row r="12" ht="18" customHeight="1" spans="1:10">
      <c r="A12" s="9">
        <f t="shared" si="0"/>
        <v>10</v>
      </c>
      <c r="B12" s="9" t="s">
        <v>40</v>
      </c>
      <c r="C12" s="10" t="s">
        <v>41</v>
      </c>
      <c r="D12" s="10" t="s">
        <v>13</v>
      </c>
      <c r="E12" s="9" t="s">
        <v>14</v>
      </c>
      <c r="F12" s="9" t="s">
        <v>15</v>
      </c>
      <c r="G12" s="11" t="s">
        <v>42</v>
      </c>
      <c r="H12" s="11">
        <v>78</v>
      </c>
      <c r="I12" s="11">
        <v>81.1583333333333</v>
      </c>
      <c r="J12" s="10"/>
    </row>
    <row r="13" ht="18" customHeight="1" spans="1:10">
      <c r="A13" s="9">
        <f t="shared" si="0"/>
        <v>11</v>
      </c>
      <c r="B13" s="9" t="s">
        <v>43</v>
      </c>
      <c r="C13" s="10" t="s">
        <v>44</v>
      </c>
      <c r="D13" s="10" t="s">
        <v>13</v>
      </c>
      <c r="E13" s="9" t="s">
        <v>14</v>
      </c>
      <c r="F13" s="9" t="s">
        <v>15</v>
      </c>
      <c r="G13" s="11" t="s">
        <v>45</v>
      </c>
      <c r="H13" s="11">
        <v>78.3</v>
      </c>
      <c r="I13" s="11">
        <v>80.9166666666667</v>
      </c>
      <c r="J13" s="10"/>
    </row>
    <row r="14" ht="18" customHeight="1" spans="1:10">
      <c r="A14" s="9">
        <f t="shared" si="0"/>
        <v>12</v>
      </c>
      <c r="B14" s="9" t="s">
        <v>46</v>
      </c>
      <c r="C14" s="10" t="s">
        <v>47</v>
      </c>
      <c r="D14" s="10" t="s">
        <v>13</v>
      </c>
      <c r="E14" s="9" t="s">
        <v>14</v>
      </c>
      <c r="F14" s="9" t="s">
        <v>15</v>
      </c>
      <c r="G14" s="11" t="s">
        <v>48</v>
      </c>
      <c r="H14" s="11">
        <v>80.9</v>
      </c>
      <c r="I14" s="11">
        <v>80.7333333333333</v>
      </c>
      <c r="J14" s="10"/>
    </row>
    <row r="15" ht="18" customHeight="1" spans="1:10">
      <c r="A15" s="9">
        <f t="shared" si="0"/>
        <v>13</v>
      </c>
      <c r="B15" s="9" t="s">
        <v>49</v>
      </c>
      <c r="C15" s="10" t="s">
        <v>50</v>
      </c>
      <c r="D15" s="10" t="s">
        <v>22</v>
      </c>
      <c r="E15" s="9" t="s">
        <v>14</v>
      </c>
      <c r="F15" s="9" t="s">
        <v>15</v>
      </c>
      <c r="G15" s="11" t="s">
        <v>51</v>
      </c>
      <c r="H15" s="11">
        <v>78.94</v>
      </c>
      <c r="I15" s="11">
        <v>80.495</v>
      </c>
      <c r="J15" s="10"/>
    </row>
    <row r="16" ht="18" customHeight="1" spans="1:10">
      <c r="A16" s="9">
        <f t="shared" si="0"/>
        <v>14</v>
      </c>
      <c r="B16" s="9" t="s">
        <v>52</v>
      </c>
      <c r="C16" s="10" t="s">
        <v>53</v>
      </c>
      <c r="D16" s="10" t="s">
        <v>13</v>
      </c>
      <c r="E16" s="9" t="s">
        <v>14</v>
      </c>
      <c r="F16" s="9" t="s">
        <v>15</v>
      </c>
      <c r="G16" s="11" t="s">
        <v>54</v>
      </c>
      <c r="H16" s="11">
        <v>78.37</v>
      </c>
      <c r="I16" s="11">
        <v>80.4933333333333</v>
      </c>
      <c r="J16" s="10"/>
    </row>
    <row r="17" ht="18" customHeight="1" spans="1:10">
      <c r="A17" s="9">
        <f t="shared" si="0"/>
        <v>15</v>
      </c>
      <c r="B17" s="9" t="s">
        <v>55</v>
      </c>
      <c r="C17" s="10" t="s">
        <v>56</v>
      </c>
      <c r="D17" s="10" t="s">
        <v>13</v>
      </c>
      <c r="E17" s="9" t="s">
        <v>14</v>
      </c>
      <c r="F17" s="9" t="s">
        <v>15</v>
      </c>
      <c r="G17" s="11" t="s">
        <v>57</v>
      </c>
      <c r="H17" s="11">
        <v>79.14</v>
      </c>
      <c r="I17" s="11">
        <v>80.42</v>
      </c>
      <c r="J17" s="10"/>
    </row>
    <row r="18" ht="18" customHeight="1" spans="1:10">
      <c r="A18" s="9">
        <f t="shared" si="0"/>
        <v>16</v>
      </c>
      <c r="B18" s="9" t="s">
        <v>58</v>
      </c>
      <c r="C18" s="10" t="s">
        <v>59</v>
      </c>
      <c r="D18" s="10" t="s">
        <v>22</v>
      </c>
      <c r="E18" s="9" t="s">
        <v>14</v>
      </c>
      <c r="F18" s="9" t="s">
        <v>15</v>
      </c>
      <c r="G18" s="11" t="s">
        <v>60</v>
      </c>
      <c r="H18" s="11">
        <v>78.87</v>
      </c>
      <c r="I18" s="11">
        <v>79.9516666666667</v>
      </c>
      <c r="J18" s="10"/>
    </row>
    <row r="19" ht="18" customHeight="1" spans="1:10">
      <c r="A19" s="9">
        <f t="shared" si="0"/>
        <v>17</v>
      </c>
      <c r="B19" s="9" t="s">
        <v>61</v>
      </c>
      <c r="C19" s="10" t="s">
        <v>62</v>
      </c>
      <c r="D19" s="10" t="s">
        <v>13</v>
      </c>
      <c r="E19" s="9" t="s">
        <v>14</v>
      </c>
      <c r="F19" s="9" t="s">
        <v>15</v>
      </c>
      <c r="G19" s="11" t="s">
        <v>63</v>
      </c>
      <c r="H19" s="11">
        <v>76.87</v>
      </c>
      <c r="I19" s="11">
        <v>79.635</v>
      </c>
      <c r="J19" s="10"/>
    </row>
    <row r="20" ht="18" customHeight="1" spans="1:10">
      <c r="A20" s="9">
        <f t="shared" si="0"/>
        <v>18</v>
      </c>
      <c r="B20" s="9" t="s">
        <v>64</v>
      </c>
      <c r="C20" s="10" t="s">
        <v>65</v>
      </c>
      <c r="D20" s="10" t="s">
        <v>13</v>
      </c>
      <c r="E20" s="9" t="s">
        <v>14</v>
      </c>
      <c r="F20" s="9" t="s">
        <v>15</v>
      </c>
      <c r="G20" s="11" t="s">
        <v>66</v>
      </c>
      <c r="H20" s="11">
        <v>74.74</v>
      </c>
      <c r="I20" s="11">
        <v>79.42</v>
      </c>
      <c r="J20" s="10"/>
    </row>
    <row r="21" ht="18" customHeight="1" spans="1:10">
      <c r="A21" s="9">
        <f t="shared" si="0"/>
        <v>19</v>
      </c>
      <c r="B21" s="9" t="s">
        <v>67</v>
      </c>
      <c r="C21" s="10" t="s">
        <v>68</v>
      </c>
      <c r="D21" s="10" t="s">
        <v>13</v>
      </c>
      <c r="E21" s="9" t="s">
        <v>14</v>
      </c>
      <c r="F21" s="9" t="s">
        <v>15</v>
      </c>
      <c r="G21" s="11" t="s">
        <v>69</v>
      </c>
      <c r="H21" s="11">
        <v>76.77</v>
      </c>
      <c r="I21" s="11">
        <v>79.36</v>
      </c>
      <c r="J21" s="10"/>
    </row>
    <row r="22" ht="18" customHeight="1" spans="1:10">
      <c r="A22" s="9">
        <f t="shared" si="0"/>
        <v>20</v>
      </c>
      <c r="B22" s="9" t="s">
        <v>70</v>
      </c>
      <c r="C22" s="10" t="s">
        <v>71</v>
      </c>
      <c r="D22" s="10" t="s">
        <v>13</v>
      </c>
      <c r="E22" s="9" t="s">
        <v>14</v>
      </c>
      <c r="F22" s="9" t="s">
        <v>15</v>
      </c>
      <c r="G22" s="11" t="s">
        <v>72</v>
      </c>
      <c r="H22" s="11">
        <v>75.7</v>
      </c>
      <c r="I22" s="11">
        <v>79.2666666666667</v>
      </c>
      <c r="J22" s="10"/>
    </row>
    <row r="23" ht="18" customHeight="1" spans="1:10">
      <c r="A23" s="9">
        <f t="shared" si="0"/>
        <v>21</v>
      </c>
      <c r="B23" s="9" t="s">
        <v>73</v>
      </c>
      <c r="C23" s="10" t="s">
        <v>74</v>
      </c>
      <c r="D23" s="10" t="s">
        <v>13</v>
      </c>
      <c r="E23" s="9" t="s">
        <v>14</v>
      </c>
      <c r="F23" s="9" t="s">
        <v>15</v>
      </c>
      <c r="G23" s="11" t="s">
        <v>75</v>
      </c>
      <c r="H23" s="11">
        <v>77.2</v>
      </c>
      <c r="I23" s="11">
        <v>79.2333333333333</v>
      </c>
      <c r="J23" s="10"/>
    </row>
    <row r="24" ht="18" customHeight="1" spans="1:10">
      <c r="A24" s="9">
        <f t="shared" si="0"/>
        <v>22</v>
      </c>
      <c r="B24" s="9" t="s">
        <v>76</v>
      </c>
      <c r="C24" s="10" t="s">
        <v>77</v>
      </c>
      <c r="D24" s="10" t="s">
        <v>22</v>
      </c>
      <c r="E24" s="9" t="s">
        <v>14</v>
      </c>
      <c r="F24" s="9" t="s">
        <v>15</v>
      </c>
      <c r="G24" s="11" t="s">
        <v>78</v>
      </c>
      <c r="H24" s="11">
        <v>76.57</v>
      </c>
      <c r="I24" s="11">
        <v>79.2016666666667</v>
      </c>
      <c r="J24" s="10"/>
    </row>
    <row r="25" ht="18" customHeight="1" spans="1:10">
      <c r="A25" s="9">
        <f t="shared" si="0"/>
        <v>23</v>
      </c>
      <c r="B25" s="9" t="s">
        <v>79</v>
      </c>
      <c r="C25" s="10" t="s">
        <v>80</v>
      </c>
      <c r="D25" s="10" t="s">
        <v>13</v>
      </c>
      <c r="E25" s="9" t="s">
        <v>14</v>
      </c>
      <c r="F25" s="9" t="s">
        <v>15</v>
      </c>
      <c r="G25" s="11" t="s">
        <v>48</v>
      </c>
      <c r="H25" s="11">
        <v>77.54</v>
      </c>
      <c r="I25" s="11">
        <v>79.0533333333333</v>
      </c>
      <c r="J25" s="10"/>
    </row>
    <row r="26" ht="18" customHeight="1" spans="1:10">
      <c r="A26" s="9">
        <f t="shared" si="0"/>
        <v>24</v>
      </c>
      <c r="B26" s="9" t="s">
        <v>81</v>
      </c>
      <c r="C26" s="10" t="s">
        <v>82</v>
      </c>
      <c r="D26" s="10" t="s">
        <v>13</v>
      </c>
      <c r="E26" s="9" t="s">
        <v>14</v>
      </c>
      <c r="F26" s="9" t="s">
        <v>15</v>
      </c>
      <c r="G26" s="11" t="s">
        <v>83</v>
      </c>
      <c r="H26" s="11">
        <v>77.5</v>
      </c>
      <c r="I26" s="11">
        <v>79.0416666666667</v>
      </c>
      <c r="J26" s="10"/>
    </row>
    <row r="27" ht="18" customHeight="1" spans="1:10">
      <c r="A27" s="9">
        <f t="shared" si="0"/>
        <v>25</v>
      </c>
      <c r="B27" s="9" t="s">
        <v>84</v>
      </c>
      <c r="C27" s="10" t="s">
        <v>85</v>
      </c>
      <c r="D27" s="10" t="s">
        <v>13</v>
      </c>
      <c r="E27" s="9" t="s">
        <v>14</v>
      </c>
      <c r="F27" s="9" t="s">
        <v>15</v>
      </c>
      <c r="G27" s="11" t="s">
        <v>86</v>
      </c>
      <c r="H27" s="11">
        <v>77.77</v>
      </c>
      <c r="I27" s="11">
        <v>78.66</v>
      </c>
      <c r="J27" s="10"/>
    </row>
    <row r="28" ht="18" customHeight="1" spans="1:10">
      <c r="A28" s="9">
        <f t="shared" si="0"/>
        <v>26</v>
      </c>
      <c r="B28" s="9" t="s">
        <v>87</v>
      </c>
      <c r="C28" s="10" t="s">
        <v>88</v>
      </c>
      <c r="D28" s="10" t="s">
        <v>22</v>
      </c>
      <c r="E28" s="9" t="s">
        <v>14</v>
      </c>
      <c r="F28" s="9" t="s">
        <v>15</v>
      </c>
      <c r="G28" s="11" t="s">
        <v>89</v>
      </c>
      <c r="H28" s="11">
        <v>75.3</v>
      </c>
      <c r="I28" s="11">
        <v>78.6166666666667</v>
      </c>
      <c r="J28" s="10"/>
    </row>
    <row r="29" ht="18" customHeight="1" spans="1:10">
      <c r="A29" s="9">
        <f t="shared" si="0"/>
        <v>27</v>
      </c>
      <c r="B29" s="9" t="s">
        <v>90</v>
      </c>
      <c r="C29" s="10" t="s">
        <v>91</v>
      </c>
      <c r="D29" s="10" t="s">
        <v>13</v>
      </c>
      <c r="E29" s="9" t="s">
        <v>14</v>
      </c>
      <c r="F29" s="9" t="s">
        <v>15</v>
      </c>
      <c r="G29" s="11" t="s">
        <v>92</v>
      </c>
      <c r="H29" s="11">
        <v>74.84</v>
      </c>
      <c r="I29" s="11">
        <v>78.5033333333333</v>
      </c>
      <c r="J29" s="10"/>
    </row>
    <row r="30" ht="18" customHeight="1" spans="1:10">
      <c r="A30" s="9">
        <f t="shared" si="0"/>
        <v>28</v>
      </c>
      <c r="B30" s="9" t="s">
        <v>93</v>
      </c>
      <c r="C30" s="10" t="s">
        <v>94</v>
      </c>
      <c r="D30" s="10" t="s">
        <v>13</v>
      </c>
      <c r="E30" s="9" t="s">
        <v>14</v>
      </c>
      <c r="F30" s="9" t="s">
        <v>15</v>
      </c>
      <c r="G30" s="11" t="s">
        <v>95</v>
      </c>
      <c r="H30" s="11">
        <v>74.67</v>
      </c>
      <c r="I30" s="11">
        <v>78.2433333333333</v>
      </c>
      <c r="J30" s="10"/>
    </row>
    <row r="31" ht="18" customHeight="1" spans="1:10">
      <c r="A31" s="9">
        <f t="shared" si="0"/>
        <v>29</v>
      </c>
      <c r="B31" s="9" t="s">
        <v>96</v>
      </c>
      <c r="C31" s="10" t="s">
        <v>97</v>
      </c>
      <c r="D31" s="10" t="s">
        <v>98</v>
      </c>
      <c r="E31" s="9" t="s">
        <v>14</v>
      </c>
      <c r="F31" s="9" t="s">
        <v>15</v>
      </c>
      <c r="G31" s="11" t="s">
        <v>99</v>
      </c>
      <c r="H31" s="11">
        <v>76.54</v>
      </c>
      <c r="I31" s="11">
        <v>78.2116666666667</v>
      </c>
      <c r="J31" s="10"/>
    </row>
    <row r="32" ht="18" customHeight="1" spans="1:10">
      <c r="A32" s="9">
        <f t="shared" si="0"/>
        <v>30</v>
      </c>
      <c r="B32" s="9" t="s">
        <v>100</v>
      </c>
      <c r="C32" s="10" t="s">
        <v>101</v>
      </c>
      <c r="D32" s="10" t="s">
        <v>13</v>
      </c>
      <c r="E32" s="9" t="s">
        <v>14</v>
      </c>
      <c r="F32" s="9" t="s">
        <v>15</v>
      </c>
      <c r="G32" s="11" t="s">
        <v>102</v>
      </c>
      <c r="H32" s="11">
        <v>76.6</v>
      </c>
      <c r="I32" s="11">
        <v>78.1333333333333</v>
      </c>
      <c r="J32" s="10"/>
    </row>
    <row r="33" ht="18" customHeight="1" spans="1:10">
      <c r="A33" s="9">
        <f t="shared" si="0"/>
        <v>31</v>
      </c>
      <c r="B33" s="9" t="s">
        <v>103</v>
      </c>
      <c r="C33" s="10" t="s">
        <v>104</v>
      </c>
      <c r="D33" s="10" t="s">
        <v>13</v>
      </c>
      <c r="E33" s="9" t="s">
        <v>14</v>
      </c>
      <c r="F33" s="9" t="s">
        <v>105</v>
      </c>
      <c r="G33" s="11" t="s">
        <v>26</v>
      </c>
      <c r="H33" s="11">
        <v>87.83</v>
      </c>
      <c r="I33" s="11">
        <v>85.79</v>
      </c>
      <c r="J33" s="10"/>
    </row>
    <row r="34" ht="18" customHeight="1" spans="1:10">
      <c r="A34" s="9">
        <f t="shared" si="0"/>
        <v>32</v>
      </c>
      <c r="B34" s="9" t="s">
        <v>106</v>
      </c>
      <c r="C34" s="10" t="s">
        <v>107</v>
      </c>
      <c r="D34" s="10" t="s">
        <v>98</v>
      </c>
      <c r="E34" s="9" t="s">
        <v>14</v>
      </c>
      <c r="F34" s="9" t="s">
        <v>105</v>
      </c>
      <c r="G34" s="11" t="s">
        <v>108</v>
      </c>
      <c r="H34" s="11">
        <v>86</v>
      </c>
      <c r="I34" s="11">
        <v>85.2166666666667</v>
      </c>
      <c r="J34" s="10"/>
    </row>
    <row r="35" ht="18" customHeight="1" spans="1:10">
      <c r="A35" s="9">
        <f t="shared" si="0"/>
        <v>33</v>
      </c>
      <c r="B35" s="9" t="s">
        <v>109</v>
      </c>
      <c r="C35" s="10" t="s">
        <v>110</v>
      </c>
      <c r="D35" s="10" t="s">
        <v>22</v>
      </c>
      <c r="E35" s="9" t="s">
        <v>14</v>
      </c>
      <c r="F35" s="9" t="s">
        <v>105</v>
      </c>
      <c r="G35" s="11" t="s">
        <v>111</v>
      </c>
      <c r="H35" s="11">
        <v>87.33</v>
      </c>
      <c r="I35" s="11">
        <v>83.8983333333333</v>
      </c>
      <c r="J35" s="10"/>
    </row>
    <row r="36" ht="18" customHeight="1" spans="1:10">
      <c r="A36" s="9">
        <f t="shared" si="0"/>
        <v>34</v>
      </c>
      <c r="B36" s="9" t="s">
        <v>112</v>
      </c>
      <c r="C36" s="10" t="s">
        <v>113</v>
      </c>
      <c r="D36" s="10" t="s">
        <v>22</v>
      </c>
      <c r="E36" s="9" t="s">
        <v>14</v>
      </c>
      <c r="F36" s="9" t="s">
        <v>105</v>
      </c>
      <c r="G36" s="11" t="s">
        <v>99</v>
      </c>
      <c r="H36" s="11">
        <v>87.4</v>
      </c>
      <c r="I36" s="11">
        <v>83.6416666666667</v>
      </c>
      <c r="J36" s="10"/>
    </row>
    <row r="37" ht="18" customHeight="1" spans="1:10">
      <c r="A37" s="9">
        <f t="shared" si="0"/>
        <v>35</v>
      </c>
      <c r="B37" s="9" t="s">
        <v>114</v>
      </c>
      <c r="C37" s="10" t="s">
        <v>115</v>
      </c>
      <c r="D37" s="10" t="s">
        <v>13</v>
      </c>
      <c r="E37" s="9" t="s">
        <v>14</v>
      </c>
      <c r="F37" s="9" t="s">
        <v>105</v>
      </c>
      <c r="G37" s="11" t="s">
        <v>116</v>
      </c>
      <c r="H37" s="11">
        <v>90.1</v>
      </c>
      <c r="I37" s="11">
        <v>83.575</v>
      </c>
      <c r="J37" s="10"/>
    </row>
    <row r="38" ht="18" customHeight="1" spans="1:10">
      <c r="A38" s="9">
        <f t="shared" si="0"/>
        <v>36</v>
      </c>
      <c r="B38" s="9" t="s">
        <v>117</v>
      </c>
      <c r="C38" s="10" t="s">
        <v>118</v>
      </c>
      <c r="D38" s="10" t="s">
        <v>22</v>
      </c>
      <c r="E38" s="9" t="s">
        <v>14</v>
      </c>
      <c r="F38" s="9" t="s">
        <v>105</v>
      </c>
      <c r="G38" s="11" t="s">
        <v>119</v>
      </c>
      <c r="H38" s="11">
        <v>85.23</v>
      </c>
      <c r="I38" s="11">
        <v>83.415</v>
      </c>
      <c r="J38" s="10"/>
    </row>
    <row r="39" ht="18" customHeight="1" spans="1:10">
      <c r="A39" s="9">
        <f t="shared" si="0"/>
        <v>37</v>
      </c>
      <c r="B39" s="9" t="s">
        <v>120</v>
      </c>
      <c r="C39" s="10" t="s">
        <v>121</v>
      </c>
      <c r="D39" s="10" t="s">
        <v>13</v>
      </c>
      <c r="E39" s="9" t="s">
        <v>14</v>
      </c>
      <c r="F39" s="9" t="s">
        <v>105</v>
      </c>
      <c r="G39" s="11" t="s">
        <v>122</v>
      </c>
      <c r="H39" s="11">
        <v>83.57</v>
      </c>
      <c r="I39" s="11">
        <v>83.385</v>
      </c>
      <c r="J39" s="10"/>
    </row>
    <row r="40" ht="18" customHeight="1" spans="1:10">
      <c r="A40" s="9">
        <f t="shared" si="0"/>
        <v>38</v>
      </c>
      <c r="B40" s="9" t="s">
        <v>123</v>
      </c>
      <c r="C40" s="10" t="s">
        <v>124</v>
      </c>
      <c r="D40" s="10" t="s">
        <v>13</v>
      </c>
      <c r="E40" s="9" t="s">
        <v>14</v>
      </c>
      <c r="F40" s="9" t="s">
        <v>105</v>
      </c>
      <c r="G40" s="11" t="s">
        <v>125</v>
      </c>
      <c r="H40" s="11">
        <v>84.33</v>
      </c>
      <c r="I40" s="11">
        <v>83.3066666666667</v>
      </c>
      <c r="J40" s="10"/>
    </row>
    <row r="41" ht="18" customHeight="1" spans="1:10">
      <c r="A41" s="9">
        <f t="shared" si="0"/>
        <v>39</v>
      </c>
      <c r="B41" s="9" t="s">
        <v>126</v>
      </c>
      <c r="C41" s="10" t="s">
        <v>127</v>
      </c>
      <c r="D41" s="10" t="s">
        <v>13</v>
      </c>
      <c r="E41" s="9" t="s">
        <v>14</v>
      </c>
      <c r="F41" s="9" t="s">
        <v>105</v>
      </c>
      <c r="G41" s="11" t="s">
        <v>128</v>
      </c>
      <c r="H41" s="11">
        <v>83</v>
      </c>
      <c r="I41" s="11">
        <v>83.2166666666667</v>
      </c>
      <c r="J41" s="10"/>
    </row>
    <row r="42" ht="18" customHeight="1" spans="1:10">
      <c r="A42" s="9">
        <f t="shared" si="0"/>
        <v>40</v>
      </c>
      <c r="B42" s="9" t="s">
        <v>129</v>
      </c>
      <c r="C42" s="10" t="s">
        <v>130</v>
      </c>
      <c r="D42" s="10" t="s">
        <v>13</v>
      </c>
      <c r="E42" s="9" t="s">
        <v>14</v>
      </c>
      <c r="F42" s="9" t="s">
        <v>105</v>
      </c>
      <c r="G42" s="11" t="s">
        <v>131</v>
      </c>
      <c r="H42" s="11">
        <v>86.53</v>
      </c>
      <c r="I42" s="11">
        <v>83.1566666666667</v>
      </c>
      <c r="J42" s="10"/>
    </row>
    <row r="43" ht="18" customHeight="1" spans="1:10">
      <c r="A43" s="9">
        <f t="shared" si="0"/>
        <v>41</v>
      </c>
      <c r="B43" s="9" t="s">
        <v>132</v>
      </c>
      <c r="C43" s="10" t="s">
        <v>133</v>
      </c>
      <c r="D43" s="10" t="s">
        <v>98</v>
      </c>
      <c r="E43" s="9" t="s">
        <v>14</v>
      </c>
      <c r="F43" s="9" t="s">
        <v>105</v>
      </c>
      <c r="G43" s="11" t="s">
        <v>134</v>
      </c>
      <c r="H43" s="11">
        <v>85.1</v>
      </c>
      <c r="I43" s="11">
        <v>83.1166666666667</v>
      </c>
      <c r="J43" s="10"/>
    </row>
    <row r="44" ht="18" customHeight="1" spans="1:10">
      <c r="A44" s="9">
        <f t="shared" si="0"/>
        <v>42</v>
      </c>
      <c r="B44" s="9" t="s">
        <v>135</v>
      </c>
      <c r="C44" s="10" t="s">
        <v>136</v>
      </c>
      <c r="D44" s="10" t="s">
        <v>98</v>
      </c>
      <c r="E44" s="9" t="s">
        <v>14</v>
      </c>
      <c r="F44" s="9" t="s">
        <v>105</v>
      </c>
      <c r="G44" s="11" t="s">
        <v>137</v>
      </c>
      <c r="H44" s="11">
        <v>84.77</v>
      </c>
      <c r="I44" s="11">
        <v>83.01</v>
      </c>
      <c r="J44" s="10"/>
    </row>
    <row r="45" ht="18" customHeight="1" spans="1:10">
      <c r="A45" s="9">
        <f t="shared" si="0"/>
        <v>43</v>
      </c>
      <c r="B45" s="9" t="s">
        <v>138</v>
      </c>
      <c r="C45" s="10" t="s">
        <v>139</v>
      </c>
      <c r="D45" s="10" t="s">
        <v>13</v>
      </c>
      <c r="E45" s="9" t="s">
        <v>14</v>
      </c>
      <c r="F45" s="9" t="s">
        <v>105</v>
      </c>
      <c r="G45" s="11" t="s">
        <v>54</v>
      </c>
      <c r="H45" s="11">
        <v>83</v>
      </c>
      <c r="I45" s="11">
        <v>82.8083333333333</v>
      </c>
      <c r="J45" s="10"/>
    </row>
    <row r="46" ht="18" customHeight="1" spans="1:10">
      <c r="A46" s="9">
        <f t="shared" si="0"/>
        <v>44</v>
      </c>
      <c r="B46" s="9" t="s">
        <v>140</v>
      </c>
      <c r="C46" s="10" t="s">
        <v>141</v>
      </c>
      <c r="D46" s="10" t="s">
        <v>13</v>
      </c>
      <c r="E46" s="9" t="s">
        <v>14</v>
      </c>
      <c r="F46" s="9" t="s">
        <v>105</v>
      </c>
      <c r="G46" s="11" t="s">
        <v>142</v>
      </c>
      <c r="H46" s="11">
        <v>83.73</v>
      </c>
      <c r="I46" s="11">
        <v>82.7233333333333</v>
      </c>
      <c r="J46" s="10"/>
    </row>
    <row r="47" ht="18" customHeight="1" spans="1:10">
      <c r="A47" s="9">
        <f t="shared" si="0"/>
        <v>45</v>
      </c>
      <c r="B47" s="9" t="s">
        <v>143</v>
      </c>
      <c r="C47" s="10" t="s">
        <v>144</v>
      </c>
      <c r="D47" s="10" t="s">
        <v>13</v>
      </c>
      <c r="E47" s="9" t="s">
        <v>14</v>
      </c>
      <c r="F47" s="9" t="s">
        <v>105</v>
      </c>
      <c r="G47" s="11" t="s">
        <v>145</v>
      </c>
      <c r="H47" s="11">
        <v>86.1</v>
      </c>
      <c r="I47" s="11">
        <v>82.55</v>
      </c>
      <c r="J47" s="10"/>
    </row>
    <row r="48" ht="18" customHeight="1" spans="1:10">
      <c r="A48" s="9">
        <f t="shared" si="0"/>
        <v>46</v>
      </c>
      <c r="B48" s="9" t="s">
        <v>146</v>
      </c>
      <c r="C48" s="10" t="s">
        <v>147</v>
      </c>
      <c r="D48" s="10" t="s">
        <v>13</v>
      </c>
      <c r="E48" s="9" t="s">
        <v>14</v>
      </c>
      <c r="F48" s="9" t="s">
        <v>105</v>
      </c>
      <c r="G48" s="11" t="s">
        <v>128</v>
      </c>
      <c r="H48" s="11">
        <v>81.5</v>
      </c>
      <c r="I48" s="11">
        <v>82.4666666666667</v>
      </c>
      <c r="J48" s="10"/>
    </row>
    <row r="49" ht="18" customHeight="1" spans="1:10">
      <c r="A49" s="9">
        <f t="shared" si="0"/>
        <v>47</v>
      </c>
      <c r="B49" s="9" t="s">
        <v>148</v>
      </c>
      <c r="C49" s="10" t="s">
        <v>149</v>
      </c>
      <c r="D49" s="10" t="s">
        <v>13</v>
      </c>
      <c r="E49" s="9" t="s">
        <v>14</v>
      </c>
      <c r="F49" s="9" t="s">
        <v>105</v>
      </c>
      <c r="G49" s="11" t="s">
        <v>83</v>
      </c>
      <c r="H49" s="11">
        <v>84.17</v>
      </c>
      <c r="I49" s="11">
        <v>82.3766666666667</v>
      </c>
      <c r="J49" s="10"/>
    </row>
    <row r="50" ht="18" customHeight="1" spans="1:10">
      <c r="A50" s="9">
        <f t="shared" si="0"/>
        <v>48</v>
      </c>
      <c r="B50" s="9" t="s">
        <v>150</v>
      </c>
      <c r="C50" s="10" t="s">
        <v>151</v>
      </c>
      <c r="D50" s="10" t="s">
        <v>98</v>
      </c>
      <c r="E50" s="9" t="s">
        <v>14</v>
      </c>
      <c r="F50" s="9" t="s">
        <v>105</v>
      </c>
      <c r="G50" s="11" t="s">
        <v>89</v>
      </c>
      <c r="H50" s="11">
        <v>82.3</v>
      </c>
      <c r="I50" s="11">
        <v>82.1166666666667</v>
      </c>
      <c r="J50" s="10"/>
    </row>
    <row r="51" ht="18" customHeight="1" spans="1:10">
      <c r="A51" s="9">
        <f t="shared" si="0"/>
        <v>49</v>
      </c>
      <c r="B51" s="9" t="s">
        <v>152</v>
      </c>
      <c r="C51" s="10" t="s">
        <v>153</v>
      </c>
      <c r="D51" s="10" t="s">
        <v>13</v>
      </c>
      <c r="E51" s="9" t="s">
        <v>14</v>
      </c>
      <c r="F51" s="9" t="s">
        <v>105</v>
      </c>
      <c r="G51" s="11" t="s">
        <v>154</v>
      </c>
      <c r="H51" s="11">
        <v>82.87</v>
      </c>
      <c r="I51" s="11">
        <v>81.5516666666667</v>
      </c>
      <c r="J51" s="10"/>
    </row>
    <row r="52" ht="18" customHeight="1" spans="1:10">
      <c r="A52" s="9">
        <f t="shared" si="0"/>
        <v>50</v>
      </c>
      <c r="B52" s="9" t="s">
        <v>155</v>
      </c>
      <c r="C52" s="10" t="s">
        <v>156</v>
      </c>
      <c r="D52" s="10" t="s">
        <v>13</v>
      </c>
      <c r="E52" s="9" t="s">
        <v>14</v>
      </c>
      <c r="F52" s="9" t="s">
        <v>105</v>
      </c>
      <c r="G52" s="11" t="s">
        <v>157</v>
      </c>
      <c r="H52" s="11">
        <v>83.1</v>
      </c>
      <c r="I52" s="11">
        <v>81.5</v>
      </c>
      <c r="J52" s="10"/>
    </row>
    <row r="53" ht="18" customHeight="1" spans="1:10">
      <c r="A53" s="9">
        <f t="shared" si="0"/>
        <v>51</v>
      </c>
      <c r="B53" s="9" t="s">
        <v>158</v>
      </c>
      <c r="C53" s="10" t="s">
        <v>159</v>
      </c>
      <c r="D53" s="10" t="s">
        <v>13</v>
      </c>
      <c r="E53" s="9" t="s">
        <v>14</v>
      </c>
      <c r="F53" s="9" t="s">
        <v>105</v>
      </c>
      <c r="G53" s="11" t="s">
        <v>102</v>
      </c>
      <c r="H53" s="11">
        <v>83.2</v>
      </c>
      <c r="I53" s="11">
        <v>81.4333333333333</v>
      </c>
      <c r="J53" s="10"/>
    </row>
    <row r="54" ht="18" customHeight="1" spans="1:10">
      <c r="A54" s="9">
        <f t="shared" si="0"/>
        <v>52</v>
      </c>
      <c r="B54" s="9" t="s">
        <v>160</v>
      </c>
      <c r="C54" s="10" t="s">
        <v>161</v>
      </c>
      <c r="D54" s="10" t="s">
        <v>13</v>
      </c>
      <c r="E54" s="9" t="s">
        <v>14</v>
      </c>
      <c r="F54" s="9" t="s">
        <v>105</v>
      </c>
      <c r="G54" s="11" t="s">
        <v>102</v>
      </c>
      <c r="H54" s="11">
        <v>83.17</v>
      </c>
      <c r="I54" s="11">
        <v>81.4183333333333</v>
      </c>
      <c r="J54" s="10"/>
    </row>
    <row r="55" ht="18" customHeight="1" spans="1:10">
      <c r="A55" s="9">
        <f t="shared" si="0"/>
        <v>53</v>
      </c>
      <c r="B55" s="9" t="s">
        <v>162</v>
      </c>
      <c r="C55" s="10" t="s">
        <v>163</v>
      </c>
      <c r="D55" s="10" t="s">
        <v>13</v>
      </c>
      <c r="E55" s="9" t="s">
        <v>14</v>
      </c>
      <c r="F55" s="9" t="s">
        <v>105</v>
      </c>
      <c r="G55" s="11" t="s">
        <v>164</v>
      </c>
      <c r="H55" s="11">
        <v>82.17</v>
      </c>
      <c r="I55" s="11">
        <v>81.26</v>
      </c>
      <c r="J55" s="10"/>
    </row>
    <row r="56" ht="18" customHeight="1" spans="1:10">
      <c r="A56" s="9">
        <f t="shared" si="0"/>
        <v>54</v>
      </c>
      <c r="B56" s="9" t="s">
        <v>165</v>
      </c>
      <c r="C56" s="10" t="s">
        <v>166</v>
      </c>
      <c r="D56" s="10" t="s">
        <v>13</v>
      </c>
      <c r="E56" s="9" t="s">
        <v>14</v>
      </c>
      <c r="F56" s="9" t="s">
        <v>105</v>
      </c>
      <c r="G56" s="11" t="s">
        <v>157</v>
      </c>
      <c r="H56" s="11">
        <v>82.5</v>
      </c>
      <c r="I56" s="11">
        <v>81.2</v>
      </c>
      <c r="J56" s="10"/>
    </row>
    <row r="57" ht="18" customHeight="1" spans="1:10">
      <c r="A57" s="9">
        <f t="shared" si="0"/>
        <v>55</v>
      </c>
      <c r="B57" s="9" t="s">
        <v>167</v>
      </c>
      <c r="C57" s="10" t="s">
        <v>168</v>
      </c>
      <c r="D57" s="10" t="s">
        <v>13</v>
      </c>
      <c r="E57" s="9" t="s">
        <v>14</v>
      </c>
      <c r="F57" s="9" t="s">
        <v>105</v>
      </c>
      <c r="G57" s="11" t="s">
        <v>169</v>
      </c>
      <c r="H57" s="11">
        <v>82.93</v>
      </c>
      <c r="I57" s="11">
        <v>81.1316666666667</v>
      </c>
      <c r="J57" s="10"/>
    </row>
    <row r="58" ht="18" customHeight="1" spans="1:10">
      <c r="A58" s="9">
        <f t="shared" si="0"/>
        <v>56</v>
      </c>
      <c r="B58" s="9" t="s">
        <v>170</v>
      </c>
      <c r="C58" s="10" t="s">
        <v>171</v>
      </c>
      <c r="D58" s="10" t="s">
        <v>13</v>
      </c>
      <c r="E58" s="9" t="s">
        <v>14</v>
      </c>
      <c r="F58" s="9" t="s">
        <v>105</v>
      </c>
      <c r="G58" s="11" t="s">
        <v>172</v>
      </c>
      <c r="H58" s="11">
        <v>85.77</v>
      </c>
      <c r="I58" s="11">
        <v>81.0683333333333</v>
      </c>
      <c r="J58" s="10"/>
    </row>
    <row r="59" ht="18" customHeight="1" spans="1:10">
      <c r="A59" s="9">
        <f t="shared" si="0"/>
        <v>57</v>
      </c>
      <c r="B59" s="9" t="s">
        <v>173</v>
      </c>
      <c r="C59" s="10" t="s">
        <v>174</v>
      </c>
      <c r="D59" s="10" t="s">
        <v>13</v>
      </c>
      <c r="E59" s="9" t="s">
        <v>14</v>
      </c>
      <c r="F59" s="9" t="s">
        <v>105</v>
      </c>
      <c r="G59" s="11" t="s">
        <v>175</v>
      </c>
      <c r="H59" s="11">
        <v>81.23</v>
      </c>
      <c r="I59" s="11">
        <v>81.0233333333333</v>
      </c>
      <c r="J59" s="10"/>
    </row>
    <row r="60" ht="18" customHeight="1" spans="1:10">
      <c r="A60" s="9">
        <f t="shared" si="0"/>
        <v>58</v>
      </c>
      <c r="B60" s="9" t="s">
        <v>176</v>
      </c>
      <c r="C60" s="10" t="s">
        <v>177</v>
      </c>
      <c r="D60" s="10" t="s">
        <v>13</v>
      </c>
      <c r="E60" s="9" t="s">
        <v>14</v>
      </c>
      <c r="F60" s="9" t="s">
        <v>105</v>
      </c>
      <c r="G60" s="11" t="s">
        <v>178</v>
      </c>
      <c r="H60" s="11">
        <v>83.6</v>
      </c>
      <c r="I60" s="11">
        <v>80.8916666666667</v>
      </c>
      <c r="J60" s="10"/>
    </row>
    <row r="61" ht="18" customHeight="1" spans="1:10">
      <c r="A61" s="9">
        <f t="shared" si="0"/>
        <v>59</v>
      </c>
      <c r="B61" s="9" t="s">
        <v>179</v>
      </c>
      <c r="C61" s="10" t="s">
        <v>180</v>
      </c>
      <c r="D61" s="10" t="s">
        <v>22</v>
      </c>
      <c r="E61" s="9" t="s">
        <v>14</v>
      </c>
      <c r="F61" s="9" t="s">
        <v>105</v>
      </c>
      <c r="G61" s="11" t="s">
        <v>181</v>
      </c>
      <c r="H61" s="11">
        <v>86.23</v>
      </c>
      <c r="I61" s="11">
        <v>80.8483333333333</v>
      </c>
      <c r="J61" s="10"/>
    </row>
    <row r="62" ht="18" customHeight="1" spans="1:10">
      <c r="A62" s="9">
        <f t="shared" si="0"/>
        <v>60</v>
      </c>
      <c r="B62" s="9" t="s">
        <v>182</v>
      </c>
      <c r="C62" s="10" t="s">
        <v>183</v>
      </c>
      <c r="D62" s="10" t="s">
        <v>13</v>
      </c>
      <c r="E62" s="9" t="s">
        <v>14</v>
      </c>
      <c r="F62" s="9" t="s">
        <v>105</v>
      </c>
      <c r="G62" s="11" t="s">
        <v>169</v>
      </c>
      <c r="H62" s="11">
        <v>82.33</v>
      </c>
      <c r="I62" s="11">
        <v>80.8316666666667</v>
      </c>
      <c r="J62" s="10"/>
    </row>
    <row r="63" ht="18" customHeight="1" spans="1:10">
      <c r="A63" s="9">
        <f t="shared" si="0"/>
        <v>61</v>
      </c>
      <c r="B63" s="9" t="s">
        <v>184</v>
      </c>
      <c r="C63" s="10" t="s">
        <v>185</v>
      </c>
      <c r="D63" s="10" t="s">
        <v>22</v>
      </c>
      <c r="E63" s="9" t="s">
        <v>14</v>
      </c>
      <c r="F63" s="9" t="s">
        <v>105</v>
      </c>
      <c r="G63" s="11" t="s">
        <v>186</v>
      </c>
      <c r="H63" s="11">
        <v>85.27</v>
      </c>
      <c r="I63" s="11">
        <v>80.4266666666667</v>
      </c>
      <c r="J63" s="10"/>
    </row>
    <row r="64" ht="18" customHeight="1" spans="1:10">
      <c r="A64" s="9">
        <f t="shared" si="0"/>
        <v>62</v>
      </c>
      <c r="B64" s="9" t="s">
        <v>187</v>
      </c>
      <c r="C64" s="10" t="s">
        <v>188</v>
      </c>
      <c r="D64" s="10" t="s">
        <v>13</v>
      </c>
      <c r="E64" s="9" t="s">
        <v>14</v>
      </c>
      <c r="F64" s="9" t="s">
        <v>105</v>
      </c>
      <c r="G64" s="11" t="s">
        <v>189</v>
      </c>
      <c r="H64" s="11">
        <v>81.43</v>
      </c>
      <c r="I64" s="11">
        <v>80.3733333333333</v>
      </c>
      <c r="J64" s="10"/>
    </row>
    <row r="65" ht="18" customHeight="1" spans="1:10">
      <c r="A65" s="9">
        <f t="shared" si="0"/>
        <v>63</v>
      </c>
      <c r="B65" s="9" t="s">
        <v>190</v>
      </c>
      <c r="C65" s="10" t="s">
        <v>191</v>
      </c>
      <c r="D65" s="10" t="s">
        <v>13</v>
      </c>
      <c r="E65" s="9" t="s">
        <v>14</v>
      </c>
      <c r="F65" s="9" t="s">
        <v>105</v>
      </c>
      <c r="G65" s="11" t="s">
        <v>154</v>
      </c>
      <c r="H65" s="11">
        <v>80.5</v>
      </c>
      <c r="I65" s="11">
        <v>80.3666666666667</v>
      </c>
      <c r="J65" s="10"/>
    </row>
    <row r="66" ht="18" customHeight="1" spans="1:10">
      <c r="A66" s="9">
        <f t="shared" si="0"/>
        <v>64</v>
      </c>
      <c r="B66" s="9" t="s">
        <v>192</v>
      </c>
      <c r="C66" s="10" t="s">
        <v>193</v>
      </c>
      <c r="D66" s="10" t="s">
        <v>13</v>
      </c>
      <c r="E66" s="9" t="s">
        <v>14</v>
      </c>
      <c r="F66" s="9" t="s">
        <v>105</v>
      </c>
      <c r="G66" s="11" t="s">
        <v>194</v>
      </c>
      <c r="H66" s="11">
        <v>84.07</v>
      </c>
      <c r="I66" s="11">
        <v>80.335</v>
      </c>
      <c r="J66" s="10"/>
    </row>
    <row r="67" ht="18" customHeight="1" spans="1:10">
      <c r="A67" s="9">
        <f t="shared" ref="A67:A130" si="1">ROW(A65)</f>
        <v>65</v>
      </c>
      <c r="B67" s="9" t="s">
        <v>195</v>
      </c>
      <c r="C67" s="10" t="s">
        <v>196</v>
      </c>
      <c r="D67" s="10" t="s">
        <v>13</v>
      </c>
      <c r="E67" s="9" t="s">
        <v>14</v>
      </c>
      <c r="F67" s="9" t="s">
        <v>105</v>
      </c>
      <c r="G67" s="11" t="s">
        <v>83</v>
      </c>
      <c r="H67" s="11">
        <v>80.07</v>
      </c>
      <c r="I67" s="11">
        <v>80.3266666666667</v>
      </c>
      <c r="J67" s="10"/>
    </row>
    <row r="68" ht="18" customHeight="1" spans="1:10">
      <c r="A68" s="9">
        <f t="shared" si="1"/>
        <v>66</v>
      </c>
      <c r="B68" s="9" t="s">
        <v>197</v>
      </c>
      <c r="C68" s="10" t="s">
        <v>198</v>
      </c>
      <c r="D68" s="10" t="s">
        <v>22</v>
      </c>
      <c r="E68" s="9" t="s">
        <v>14</v>
      </c>
      <c r="F68" s="9" t="s">
        <v>105</v>
      </c>
      <c r="G68" s="11" t="s">
        <v>199</v>
      </c>
      <c r="H68" s="11">
        <v>84.5</v>
      </c>
      <c r="I68" s="11">
        <v>80.325</v>
      </c>
      <c r="J68" s="10"/>
    </row>
    <row r="69" ht="18" customHeight="1" spans="1:10">
      <c r="A69" s="9">
        <f t="shared" si="1"/>
        <v>67</v>
      </c>
      <c r="B69" s="9" t="s">
        <v>200</v>
      </c>
      <c r="C69" s="10" t="s">
        <v>201</v>
      </c>
      <c r="D69" s="10" t="s">
        <v>13</v>
      </c>
      <c r="E69" s="9" t="s">
        <v>14</v>
      </c>
      <c r="F69" s="9" t="s">
        <v>105</v>
      </c>
      <c r="G69" s="11" t="s">
        <v>202</v>
      </c>
      <c r="H69" s="11">
        <v>81.17</v>
      </c>
      <c r="I69" s="11">
        <v>80.3016666666667</v>
      </c>
      <c r="J69" s="10"/>
    </row>
    <row r="70" ht="18" customHeight="1" spans="1:10">
      <c r="A70" s="9">
        <f t="shared" si="1"/>
        <v>68</v>
      </c>
      <c r="B70" s="9" t="s">
        <v>203</v>
      </c>
      <c r="C70" s="10" t="s">
        <v>204</v>
      </c>
      <c r="D70" s="10" t="s">
        <v>13</v>
      </c>
      <c r="E70" s="9" t="s">
        <v>14</v>
      </c>
      <c r="F70" s="9" t="s">
        <v>105</v>
      </c>
      <c r="G70" s="11" t="s">
        <v>86</v>
      </c>
      <c r="H70" s="11">
        <v>81</v>
      </c>
      <c r="I70" s="11">
        <v>80.275</v>
      </c>
      <c r="J70" s="10"/>
    </row>
    <row r="71" ht="18" customHeight="1" spans="1:10">
      <c r="A71" s="9">
        <f t="shared" si="1"/>
        <v>69</v>
      </c>
      <c r="B71" s="9" t="s">
        <v>205</v>
      </c>
      <c r="C71" s="10" t="s">
        <v>206</v>
      </c>
      <c r="D71" s="10" t="s">
        <v>22</v>
      </c>
      <c r="E71" s="9" t="s">
        <v>14</v>
      </c>
      <c r="F71" s="9" t="s">
        <v>105</v>
      </c>
      <c r="G71" s="11" t="s">
        <v>207</v>
      </c>
      <c r="H71" s="11">
        <v>82.6</v>
      </c>
      <c r="I71" s="11">
        <v>80</v>
      </c>
      <c r="J71" s="10"/>
    </row>
    <row r="72" ht="18" customHeight="1" spans="1:10">
      <c r="A72" s="9">
        <f t="shared" si="1"/>
        <v>70</v>
      </c>
      <c r="B72" s="9" t="s">
        <v>208</v>
      </c>
      <c r="C72" s="10" t="s">
        <v>209</v>
      </c>
      <c r="D72" s="10" t="s">
        <v>13</v>
      </c>
      <c r="E72" s="9" t="s">
        <v>14</v>
      </c>
      <c r="F72" s="9" t="s">
        <v>105</v>
      </c>
      <c r="G72" s="11" t="s">
        <v>210</v>
      </c>
      <c r="H72" s="11">
        <v>80.3</v>
      </c>
      <c r="I72" s="11">
        <v>79.4166666666667</v>
      </c>
      <c r="J72" s="10"/>
    </row>
    <row r="73" ht="18" customHeight="1" spans="1:10">
      <c r="A73" s="9">
        <f t="shared" si="1"/>
        <v>71</v>
      </c>
      <c r="B73" s="9" t="s">
        <v>211</v>
      </c>
      <c r="C73" s="10" t="s">
        <v>212</v>
      </c>
      <c r="D73" s="10" t="s">
        <v>13</v>
      </c>
      <c r="E73" s="9" t="s">
        <v>14</v>
      </c>
      <c r="F73" s="9" t="s">
        <v>213</v>
      </c>
      <c r="G73" s="11" t="s">
        <v>214</v>
      </c>
      <c r="H73" s="11">
        <v>81.23</v>
      </c>
      <c r="I73" s="11">
        <v>83.3483333333333</v>
      </c>
      <c r="J73" s="10"/>
    </row>
    <row r="74" ht="18" customHeight="1" spans="1:10">
      <c r="A74" s="9">
        <f t="shared" si="1"/>
        <v>72</v>
      </c>
      <c r="B74" s="9" t="s">
        <v>215</v>
      </c>
      <c r="C74" s="10" t="s">
        <v>216</v>
      </c>
      <c r="D74" s="10" t="s">
        <v>22</v>
      </c>
      <c r="E74" s="9" t="s">
        <v>14</v>
      </c>
      <c r="F74" s="9" t="s">
        <v>213</v>
      </c>
      <c r="G74" s="11" t="s">
        <v>217</v>
      </c>
      <c r="H74" s="11">
        <v>80.87</v>
      </c>
      <c r="I74" s="11">
        <v>82.885</v>
      </c>
      <c r="J74" s="10"/>
    </row>
    <row r="75" ht="18" customHeight="1" spans="1:10">
      <c r="A75" s="9">
        <f t="shared" si="1"/>
        <v>73</v>
      </c>
      <c r="B75" s="9" t="s">
        <v>218</v>
      </c>
      <c r="C75" s="10" t="s">
        <v>219</v>
      </c>
      <c r="D75" s="10" t="s">
        <v>13</v>
      </c>
      <c r="E75" s="9" t="s">
        <v>14</v>
      </c>
      <c r="F75" s="9" t="s">
        <v>213</v>
      </c>
      <c r="G75" s="11" t="s">
        <v>95</v>
      </c>
      <c r="H75" s="11">
        <v>83.37</v>
      </c>
      <c r="I75" s="11">
        <v>82.5933333333333</v>
      </c>
      <c r="J75" s="10"/>
    </row>
    <row r="76" ht="18" customHeight="1" spans="1:10">
      <c r="A76" s="9">
        <f t="shared" si="1"/>
        <v>74</v>
      </c>
      <c r="B76" s="9" t="s">
        <v>220</v>
      </c>
      <c r="C76" s="10" t="s">
        <v>221</v>
      </c>
      <c r="D76" s="10" t="s">
        <v>22</v>
      </c>
      <c r="E76" s="9" t="s">
        <v>14</v>
      </c>
      <c r="F76" s="9" t="s">
        <v>213</v>
      </c>
      <c r="G76" s="11" t="s">
        <v>222</v>
      </c>
      <c r="H76" s="11">
        <v>81.7</v>
      </c>
      <c r="I76" s="11">
        <v>82.0916666666667</v>
      </c>
      <c r="J76" s="10"/>
    </row>
    <row r="77" ht="18" customHeight="1" spans="1:10">
      <c r="A77" s="9">
        <f t="shared" si="1"/>
        <v>75</v>
      </c>
      <c r="B77" s="9" t="s">
        <v>223</v>
      </c>
      <c r="C77" s="10" t="s">
        <v>224</v>
      </c>
      <c r="D77" s="10" t="s">
        <v>22</v>
      </c>
      <c r="E77" s="9" t="s">
        <v>14</v>
      </c>
      <c r="F77" s="9" t="s">
        <v>213</v>
      </c>
      <c r="G77" s="11" t="s">
        <v>157</v>
      </c>
      <c r="H77" s="11">
        <v>84.03</v>
      </c>
      <c r="I77" s="11">
        <v>81.965</v>
      </c>
      <c r="J77" s="10"/>
    </row>
    <row r="78" ht="18" customHeight="1" spans="1:10">
      <c r="A78" s="9">
        <f t="shared" si="1"/>
        <v>76</v>
      </c>
      <c r="B78" s="9" t="s">
        <v>225</v>
      </c>
      <c r="C78" s="10" t="s">
        <v>226</v>
      </c>
      <c r="D78" s="10" t="s">
        <v>22</v>
      </c>
      <c r="E78" s="9" t="s">
        <v>14</v>
      </c>
      <c r="F78" s="9" t="s">
        <v>213</v>
      </c>
      <c r="G78" s="11" t="s">
        <v>227</v>
      </c>
      <c r="H78" s="11">
        <v>79.97</v>
      </c>
      <c r="I78" s="11">
        <v>81.9183333333333</v>
      </c>
      <c r="J78" s="10"/>
    </row>
    <row r="79" ht="18" customHeight="1" spans="1:10">
      <c r="A79" s="9">
        <f t="shared" si="1"/>
        <v>77</v>
      </c>
      <c r="B79" s="9" t="s">
        <v>228</v>
      </c>
      <c r="C79" s="10" t="s">
        <v>229</v>
      </c>
      <c r="D79" s="10" t="s">
        <v>13</v>
      </c>
      <c r="E79" s="9" t="s">
        <v>14</v>
      </c>
      <c r="F79" s="9" t="s">
        <v>213</v>
      </c>
      <c r="G79" s="11" t="s">
        <v>230</v>
      </c>
      <c r="H79" s="11">
        <v>78.07</v>
      </c>
      <c r="I79" s="11">
        <v>81.2016666666667</v>
      </c>
      <c r="J79" s="10"/>
    </row>
    <row r="80" ht="18" customHeight="1" spans="1:10">
      <c r="A80" s="9">
        <f t="shared" si="1"/>
        <v>78</v>
      </c>
      <c r="B80" s="9" t="s">
        <v>231</v>
      </c>
      <c r="C80" s="10" t="s">
        <v>232</v>
      </c>
      <c r="D80" s="10" t="s">
        <v>98</v>
      </c>
      <c r="E80" s="9" t="s">
        <v>14</v>
      </c>
      <c r="F80" s="9" t="s">
        <v>213</v>
      </c>
      <c r="G80" s="11" t="s">
        <v>233</v>
      </c>
      <c r="H80" s="11">
        <v>79.27</v>
      </c>
      <c r="I80" s="11">
        <v>81.11</v>
      </c>
      <c r="J80" s="10"/>
    </row>
    <row r="81" ht="18" customHeight="1" spans="1:10">
      <c r="A81" s="9">
        <f t="shared" si="1"/>
        <v>79</v>
      </c>
      <c r="B81" s="9" t="s">
        <v>234</v>
      </c>
      <c r="C81" s="10" t="s">
        <v>235</v>
      </c>
      <c r="D81" s="10" t="s">
        <v>13</v>
      </c>
      <c r="E81" s="9" t="s">
        <v>14</v>
      </c>
      <c r="F81" s="9" t="s">
        <v>213</v>
      </c>
      <c r="G81" s="11" t="s">
        <v>236</v>
      </c>
      <c r="H81" s="11">
        <v>80.57</v>
      </c>
      <c r="I81" s="11">
        <v>80.9683333333333</v>
      </c>
      <c r="J81" s="10"/>
    </row>
    <row r="82" ht="18" customHeight="1" spans="1:10">
      <c r="A82" s="9">
        <f t="shared" si="1"/>
        <v>80</v>
      </c>
      <c r="B82" s="9" t="s">
        <v>237</v>
      </c>
      <c r="C82" s="10" t="s">
        <v>238</v>
      </c>
      <c r="D82" s="10" t="s">
        <v>13</v>
      </c>
      <c r="E82" s="9" t="s">
        <v>14</v>
      </c>
      <c r="F82" s="9" t="s">
        <v>213</v>
      </c>
      <c r="G82" s="11" t="s">
        <v>239</v>
      </c>
      <c r="H82" s="11">
        <v>75.97</v>
      </c>
      <c r="I82" s="11">
        <v>80.8266666666667</v>
      </c>
      <c r="J82" s="10"/>
    </row>
    <row r="83" ht="18" customHeight="1" spans="1:10">
      <c r="A83" s="9">
        <f t="shared" si="1"/>
        <v>81</v>
      </c>
      <c r="B83" s="9" t="s">
        <v>240</v>
      </c>
      <c r="C83" s="10" t="s">
        <v>241</v>
      </c>
      <c r="D83" s="10" t="s">
        <v>13</v>
      </c>
      <c r="E83" s="9" t="s">
        <v>14</v>
      </c>
      <c r="F83" s="9" t="s">
        <v>213</v>
      </c>
      <c r="G83" s="11" t="s">
        <v>242</v>
      </c>
      <c r="H83" s="11">
        <v>79.9</v>
      </c>
      <c r="I83" s="11">
        <v>80.6916666666667</v>
      </c>
      <c r="J83" s="10"/>
    </row>
    <row r="84" ht="18" customHeight="1" spans="1:10">
      <c r="A84" s="9">
        <f t="shared" si="1"/>
        <v>82</v>
      </c>
      <c r="B84" s="9" t="s">
        <v>243</v>
      </c>
      <c r="C84" s="10" t="s">
        <v>244</v>
      </c>
      <c r="D84" s="10" t="s">
        <v>13</v>
      </c>
      <c r="E84" s="9" t="s">
        <v>14</v>
      </c>
      <c r="F84" s="9" t="s">
        <v>213</v>
      </c>
      <c r="G84" s="11" t="s">
        <v>245</v>
      </c>
      <c r="H84" s="11">
        <v>75.13</v>
      </c>
      <c r="I84" s="11">
        <v>80.69</v>
      </c>
      <c r="J84" s="10"/>
    </row>
    <row r="85" ht="18" customHeight="1" spans="1:10">
      <c r="A85" s="9">
        <f t="shared" si="1"/>
        <v>83</v>
      </c>
      <c r="B85" s="9" t="s">
        <v>246</v>
      </c>
      <c r="C85" s="10" t="s">
        <v>247</v>
      </c>
      <c r="D85" s="10" t="s">
        <v>13</v>
      </c>
      <c r="E85" s="9" t="s">
        <v>14</v>
      </c>
      <c r="F85" s="9" t="s">
        <v>213</v>
      </c>
      <c r="G85" s="11" t="s">
        <v>248</v>
      </c>
      <c r="H85" s="11">
        <v>76.77</v>
      </c>
      <c r="I85" s="11">
        <v>80.66</v>
      </c>
      <c r="J85" s="10"/>
    </row>
    <row r="86" ht="18" customHeight="1" spans="1:10">
      <c r="A86" s="9">
        <f t="shared" si="1"/>
        <v>84</v>
      </c>
      <c r="B86" s="9" t="s">
        <v>249</v>
      </c>
      <c r="C86" s="10" t="s">
        <v>250</v>
      </c>
      <c r="D86" s="10" t="s">
        <v>22</v>
      </c>
      <c r="E86" s="9" t="s">
        <v>14</v>
      </c>
      <c r="F86" s="9" t="s">
        <v>213</v>
      </c>
      <c r="G86" s="11" t="s">
        <v>99</v>
      </c>
      <c r="H86" s="11">
        <v>81.3</v>
      </c>
      <c r="I86" s="11">
        <v>80.5916666666667</v>
      </c>
      <c r="J86" s="10"/>
    </row>
    <row r="87" ht="18" customHeight="1" spans="1:10">
      <c r="A87" s="9">
        <f t="shared" si="1"/>
        <v>85</v>
      </c>
      <c r="B87" s="9" t="s">
        <v>251</v>
      </c>
      <c r="C87" s="10" t="s">
        <v>252</v>
      </c>
      <c r="D87" s="10" t="s">
        <v>13</v>
      </c>
      <c r="E87" s="9" t="s">
        <v>14</v>
      </c>
      <c r="F87" s="9" t="s">
        <v>213</v>
      </c>
      <c r="G87" s="11" t="s">
        <v>253</v>
      </c>
      <c r="H87" s="11">
        <v>79.4</v>
      </c>
      <c r="I87" s="11">
        <v>80.1583333333333</v>
      </c>
      <c r="J87" s="10"/>
    </row>
    <row r="88" ht="18" customHeight="1" spans="1:10">
      <c r="A88" s="9">
        <f t="shared" si="1"/>
        <v>86</v>
      </c>
      <c r="B88" s="9" t="s">
        <v>254</v>
      </c>
      <c r="C88" s="10" t="s">
        <v>255</v>
      </c>
      <c r="D88" s="10" t="s">
        <v>22</v>
      </c>
      <c r="E88" s="9" t="s">
        <v>14</v>
      </c>
      <c r="F88" s="9" t="s">
        <v>213</v>
      </c>
      <c r="G88" s="11" t="s">
        <v>102</v>
      </c>
      <c r="H88" s="11">
        <v>79.77</v>
      </c>
      <c r="I88" s="11">
        <v>79.7183333333333</v>
      </c>
      <c r="J88" s="10"/>
    </row>
    <row r="89" ht="18" customHeight="1" spans="1:10">
      <c r="A89" s="9">
        <f t="shared" si="1"/>
        <v>87</v>
      </c>
      <c r="B89" s="9" t="s">
        <v>256</v>
      </c>
      <c r="C89" s="10" t="s">
        <v>257</v>
      </c>
      <c r="D89" s="10" t="s">
        <v>22</v>
      </c>
      <c r="E89" s="9" t="s">
        <v>14</v>
      </c>
      <c r="F89" s="9" t="s">
        <v>213</v>
      </c>
      <c r="G89" s="11" t="s">
        <v>66</v>
      </c>
      <c r="H89" s="11">
        <v>75.03</v>
      </c>
      <c r="I89" s="11">
        <v>79.565</v>
      </c>
      <c r="J89" s="10"/>
    </row>
    <row r="90" ht="18" customHeight="1" spans="1:10">
      <c r="A90" s="9">
        <f t="shared" si="1"/>
        <v>88</v>
      </c>
      <c r="B90" s="9" t="s">
        <v>258</v>
      </c>
      <c r="C90" s="10" t="s">
        <v>259</v>
      </c>
      <c r="D90" s="10" t="s">
        <v>13</v>
      </c>
      <c r="E90" s="9" t="s">
        <v>14</v>
      </c>
      <c r="F90" s="9" t="s">
        <v>213</v>
      </c>
      <c r="G90" s="11" t="s">
        <v>78</v>
      </c>
      <c r="H90" s="11">
        <v>77.1</v>
      </c>
      <c r="I90" s="11">
        <v>79.4666666666667</v>
      </c>
      <c r="J90" s="10"/>
    </row>
    <row r="91" ht="18" customHeight="1" spans="1:10">
      <c r="A91" s="9">
        <f t="shared" si="1"/>
        <v>89</v>
      </c>
      <c r="B91" s="9" t="s">
        <v>260</v>
      </c>
      <c r="C91" s="10" t="s">
        <v>261</v>
      </c>
      <c r="D91" s="10" t="s">
        <v>13</v>
      </c>
      <c r="E91" s="9" t="s">
        <v>14</v>
      </c>
      <c r="F91" s="9" t="s">
        <v>213</v>
      </c>
      <c r="G91" s="11" t="s">
        <v>83</v>
      </c>
      <c r="H91" s="11">
        <v>77.63</v>
      </c>
      <c r="I91" s="11">
        <v>79.1066666666667</v>
      </c>
      <c r="J91" s="10"/>
    </row>
    <row r="92" ht="18" customHeight="1" spans="1:10">
      <c r="A92" s="9">
        <f t="shared" si="1"/>
        <v>90</v>
      </c>
      <c r="B92" s="9" t="s">
        <v>262</v>
      </c>
      <c r="C92" s="10" t="s">
        <v>263</v>
      </c>
      <c r="D92" s="10" t="s">
        <v>22</v>
      </c>
      <c r="E92" s="9" t="s">
        <v>14</v>
      </c>
      <c r="F92" s="9" t="s">
        <v>213</v>
      </c>
      <c r="G92" s="11" t="s">
        <v>119</v>
      </c>
      <c r="H92" s="11">
        <v>76.43</v>
      </c>
      <c r="I92" s="11">
        <v>79.015</v>
      </c>
      <c r="J92" s="10"/>
    </row>
    <row r="93" ht="18" customHeight="1" spans="1:10">
      <c r="A93" s="9">
        <f t="shared" si="1"/>
        <v>91</v>
      </c>
      <c r="B93" s="9" t="s">
        <v>264</v>
      </c>
      <c r="C93" s="10" t="s">
        <v>265</v>
      </c>
      <c r="D93" s="10" t="s">
        <v>22</v>
      </c>
      <c r="E93" s="9" t="s">
        <v>14</v>
      </c>
      <c r="F93" s="9" t="s">
        <v>213</v>
      </c>
      <c r="G93" s="11" t="s">
        <v>157</v>
      </c>
      <c r="H93" s="11">
        <v>78.03</v>
      </c>
      <c r="I93" s="11">
        <v>78.965</v>
      </c>
      <c r="J93" s="10"/>
    </row>
    <row r="94" ht="18" customHeight="1" spans="1:10">
      <c r="A94" s="9">
        <f t="shared" si="1"/>
        <v>92</v>
      </c>
      <c r="B94" s="9" t="s">
        <v>266</v>
      </c>
      <c r="C94" s="10" t="s">
        <v>267</v>
      </c>
      <c r="D94" s="10" t="s">
        <v>13</v>
      </c>
      <c r="E94" s="9" t="s">
        <v>14</v>
      </c>
      <c r="F94" s="9" t="s">
        <v>213</v>
      </c>
      <c r="G94" s="11" t="s">
        <v>268</v>
      </c>
      <c r="H94" s="11">
        <v>77.03</v>
      </c>
      <c r="I94" s="11">
        <v>78.915</v>
      </c>
      <c r="J94" s="10"/>
    </row>
    <row r="95" ht="18" customHeight="1" spans="1:10">
      <c r="A95" s="9">
        <f t="shared" si="1"/>
        <v>93</v>
      </c>
      <c r="B95" s="9" t="s">
        <v>269</v>
      </c>
      <c r="C95" s="10" t="s">
        <v>270</v>
      </c>
      <c r="D95" s="10" t="s">
        <v>13</v>
      </c>
      <c r="E95" s="9" t="s">
        <v>14</v>
      </c>
      <c r="F95" s="9" t="s">
        <v>213</v>
      </c>
      <c r="G95" s="11" t="s">
        <v>69</v>
      </c>
      <c r="H95" s="11">
        <v>75.8</v>
      </c>
      <c r="I95" s="11">
        <v>78.875</v>
      </c>
      <c r="J95" s="10"/>
    </row>
    <row r="96" ht="18" customHeight="1" spans="1:10">
      <c r="A96" s="9">
        <f t="shared" si="1"/>
        <v>94</v>
      </c>
      <c r="B96" s="9" t="s">
        <v>271</v>
      </c>
      <c r="C96" s="10" t="s">
        <v>272</v>
      </c>
      <c r="D96" s="10" t="s">
        <v>13</v>
      </c>
      <c r="E96" s="9" t="s">
        <v>14</v>
      </c>
      <c r="F96" s="9" t="s">
        <v>213</v>
      </c>
      <c r="G96" s="11" t="s">
        <v>51</v>
      </c>
      <c r="H96" s="11">
        <v>75.5</v>
      </c>
      <c r="I96" s="11">
        <v>78.775</v>
      </c>
      <c r="J96" s="10"/>
    </row>
    <row r="97" ht="18" customHeight="1" spans="1:10">
      <c r="A97" s="9">
        <f t="shared" si="1"/>
        <v>95</v>
      </c>
      <c r="B97" s="9" t="s">
        <v>273</v>
      </c>
      <c r="C97" s="10" t="s">
        <v>274</v>
      </c>
      <c r="D97" s="10" t="s">
        <v>13</v>
      </c>
      <c r="E97" s="9" t="s">
        <v>14</v>
      </c>
      <c r="F97" s="9" t="s">
        <v>213</v>
      </c>
      <c r="G97" s="11" t="s">
        <v>275</v>
      </c>
      <c r="H97" s="11">
        <v>74.17</v>
      </c>
      <c r="I97" s="11">
        <v>78.6183333333333</v>
      </c>
      <c r="J97" s="10"/>
    </row>
    <row r="98" ht="18" customHeight="1" spans="1:10">
      <c r="A98" s="9">
        <f t="shared" si="1"/>
        <v>96</v>
      </c>
      <c r="B98" s="9" t="s">
        <v>276</v>
      </c>
      <c r="C98" s="10" t="s">
        <v>277</v>
      </c>
      <c r="D98" s="10" t="s">
        <v>22</v>
      </c>
      <c r="E98" s="9" t="s">
        <v>14</v>
      </c>
      <c r="F98" s="9" t="s">
        <v>213</v>
      </c>
      <c r="G98" s="11" t="s">
        <v>236</v>
      </c>
      <c r="H98" s="11">
        <v>75.87</v>
      </c>
      <c r="I98" s="11">
        <v>78.6183333333333</v>
      </c>
      <c r="J98" s="10"/>
    </row>
    <row r="99" ht="18" customHeight="1" spans="1:10">
      <c r="A99" s="9">
        <f t="shared" si="1"/>
        <v>97</v>
      </c>
      <c r="B99" s="9" t="s">
        <v>278</v>
      </c>
      <c r="C99" s="10" t="s">
        <v>279</v>
      </c>
      <c r="D99" s="10" t="s">
        <v>13</v>
      </c>
      <c r="E99" s="9" t="s">
        <v>14</v>
      </c>
      <c r="F99" s="9" t="s">
        <v>213</v>
      </c>
      <c r="G99" s="11" t="s">
        <v>280</v>
      </c>
      <c r="H99" s="11">
        <v>72.6</v>
      </c>
      <c r="I99" s="11">
        <v>78.4083333333333</v>
      </c>
      <c r="J99" s="10"/>
    </row>
    <row r="100" ht="18" customHeight="1" spans="1:10">
      <c r="A100" s="9">
        <f t="shared" si="1"/>
        <v>98</v>
      </c>
      <c r="B100" s="9" t="s">
        <v>281</v>
      </c>
      <c r="C100" s="10" t="s">
        <v>282</v>
      </c>
      <c r="D100" s="10" t="s">
        <v>22</v>
      </c>
      <c r="E100" s="9" t="s">
        <v>14</v>
      </c>
      <c r="F100" s="9" t="s">
        <v>213</v>
      </c>
      <c r="G100" s="11" t="s">
        <v>283</v>
      </c>
      <c r="H100" s="11">
        <v>73.6</v>
      </c>
      <c r="I100" s="11">
        <v>78.3916666666667</v>
      </c>
      <c r="J100" s="10"/>
    </row>
    <row r="101" ht="18" customHeight="1" spans="1:10">
      <c r="A101" s="9">
        <f t="shared" si="1"/>
        <v>99</v>
      </c>
      <c r="B101" s="9" t="s">
        <v>284</v>
      </c>
      <c r="C101" s="10" t="s">
        <v>285</v>
      </c>
      <c r="D101" s="10" t="s">
        <v>98</v>
      </c>
      <c r="E101" s="9" t="s">
        <v>14</v>
      </c>
      <c r="F101" s="9" t="s">
        <v>213</v>
      </c>
      <c r="G101" s="11" t="s">
        <v>286</v>
      </c>
      <c r="H101" s="11">
        <v>73.13</v>
      </c>
      <c r="I101" s="11">
        <v>78.2733333333333</v>
      </c>
      <c r="J101" s="10"/>
    </row>
    <row r="102" ht="18" customHeight="1" spans="1:10">
      <c r="A102" s="9">
        <f t="shared" si="1"/>
        <v>100</v>
      </c>
      <c r="B102" s="9" t="s">
        <v>287</v>
      </c>
      <c r="C102" s="10" t="s">
        <v>288</v>
      </c>
      <c r="D102" s="10" t="s">
        <v>13</v>
      </c>
      <c r="E102" s="9" t="s">
        <v>14</v>
      </c>
      <c r="F102" s="9" t="s">
        <v>213</v>
      </c>
      <c r="G102" s="11" t="s">
        <v>111</v>
      </c>
      <c r="H102" s="11">
        <v>75.77</v>
      </c>
      <c r="I102" s="11">
        <v>78.1183333333333</v>
      </c>
      <c r="J102" s="10"/>
    </row>
    <row r="103" ht="18" customHeight="1" spans="1:10">
      <c r="A103" s="9">
        <f t="shared" si="1"/>
        <v>101</v>
      </c>
      <c r="B103" s="9" t="s">
        <v>289</v>
      </c>
      <c r="C103" s="10" t="s">
        <v>290</v>
      </c>
      <c r="D103" s="10" t="s">
        <v>13</v>
      </c>
      <c r="E103" s="9" t="s">
        <v>14</v>
      </c>
      <c r="F103" s="9" t="s">
        <v>213</v>
      </c>
      <c r="G103" s="11" t="s">
        <v>291</v>
      </c>
      <c r="H103" s="11">
        <v>77.97</v>
      </c>
      <c r="I103" s="11">
        <v>77.9683333333333</v>
      </c>
      <c r="J103" s="10"/>
    </row>
    <row r="104" ht="18" customHeight="1" spans="1:10">
      <c r="A104" s="9">
        <f t="shared" si="1"/>
        <v>102</v>
      </c>
      <c r="B104" s="9" t="s">
        <v>292</v>
      </c>
      <c r="C104" s="10" t="s">
        <v>293</v>
      </c>
      <c r="D104" s="10" t="s">
        <v>13</v>
      </c>
      <c r="E104" s="9" t="s">
        <v>14</v>
      </c>
      <c r="F104" s="9" t="s">
        <v>213</v>
      </c>
      <c r="G104" s="11" t="s">
        <v>294</v>
      </c>
      <c r="H104" s="11">
        <v>73.2</v>
      </c>
      <c r="I104" s="11">
        <v>77.9166666666667</v>
      </c>
      <c r="J104" s="10"/>
    </row>
    <row r="105" ht="18" customHeight="1" spans="1:10">
      <c r="A105" s="9">
        <f t="shared" si="1"/>
        <v>103</v>
      </c>
      <c r="B105" s="9" t="s">
        <v>295</v>
      </c>
      <c r="C105" s="10" t="s">
        <v>296</v>
      </c>
      <c r="D105" s="10" t="s">
        <v>13</v>
      </c>
      <c r="E105" s="9" t="s">
        <v>14</v>
      </c>
      <c r="F105" s="9" t="s">
        <v>213</v>
      </c>
      <c r="G105" s="11" t="s">
        <v>95</v>
      </c>
      <c r="H105" s="11">
        <v>73.5</v>
      </c>
      <c r="I105" s="11">
        <v>77.6583333333333</v>
      </c>
      <c r="J105" s="10"/>
    </row>
    <row r="106" ht="18" customHeight="1" spans="1:10">
      <c r="A106" s="9">
        <f t="shared" si="1"/>
        <v>104</v>
      </c>
      <c r="B106" s="9" t="s">
        <v>297</v>
      </c>
      <c r="C106" s="10" t="s">
        <v>298</v>
      </c>
      <c r="D106" s="10" t="s">
        <v>22</v>
      </c>
      <c r="E106" s="9" t="s">
        <v>14</v>
      </c>
      <c r="F106" s="9" t="s">
        <v>213</v>
      </c>
      <c r="G106" s="11" t="s">
        <v>86</v>
      </c>
      <c r="H106" s="11">
        <v>75.7</v>
      </c>
      <c r="I106" s="11">
        <v>77.625</v>
      </c>
      <c r="J106" s="10"/>
    </row>
    <row r="107" ht="18" customHeight="1" spans="1:10">
      <c r="A107" s="9">
        <f t="shared" si="1"/>
        <v>105</v>
      </c>
      <c r="B107" s="9" t="s">
        <v>299</v>
      </c>
      <c r="C107" s="10" t="s">
        <v>300</v>
      </c>
      <c r="D107" s="10" t="s">
        <v>98</v>
      </c>
      <c r="E107" s="9" t="s">
        <v>14</v>
      </c>
      <c r="F107" s="9" t="s">
        <v>213</v>
      </c>
      <c r="G107" s="11" t="s">
        <v>301</v>
      </c>
      <c r="H107" s="11">
        <v>72.73</v>
      </c>
      <c r="I107" s="11">
        <v>77.615</v>
      </c>
      <c r="J107" s="10"/>
    </row>
    <row r="108" ht="18" customHeight="1" spans="1:10">
      <c r="A108" s="9">
        <f t="shared" si="1"/>
        <v>106</v>
      </c>
      <c r="B108" s="9" t="s">
        <v>302</v>
      </c>
      <c r="C108" s="10" t="s">
        <v>303</v>
      </c>
      <c r="D108" s="10" t="s">
        <v>22</v>
      </c>
      <c r="E108" s="9" t="s">
        <v>14</v>
      </c>
      <c r="F108" s="9" t="s">
        <v>213</v>
      </c>
      <c r="G108" s="11" t="s">
        <v>304</v>
      </c>
      <c r="H108" s="11">
        <v>76.47</v>
      </c>
      <c r="I108" s="11">
        <v>77.56</v>
      </c>
      <c r="J108" s="10"/>
    </row>
    <row r="109" ht="18" customHeight="1" spans="1:10">
      <c r="A109" s="9">
        <f t="shared" si="1"/>
        <v>107</v>
      </c>
      <c r="B109" s="9" t="s">
        <v>305</v>
      </c>
      <c r="C109" s="10" t="s">
        <v>306</v>
      </c>
      <c r="D109" s="10" t="s">
        <v>22</v>
      </c>
      <c r="E109" s="9" t="s">
        <v>14</v>
      </c>
      <c r="F109" s="9" t="s">
        <v>307</v>
      </c>
      <c r="G109" s="11" t="s">
        <v>308</v>
      </c>
      <c r="H109" s="11">
        <v>84.33</v>
      </c>
      <c r="I109" s="11">
        <v>86.1483333333333</v>
      </c>
      <c r="J109" s="10"/>
    </row>
    <row r="110" ht="18" customHeight="1" spans="1:10">
      <c r="A110" s="9">
        <f t="shared" si="1"/>
        <v>108</v>
      </c>
      <c r="B110" s="9" t="s">
        <v>309</v>
      </c>
      <c r="C110" s="10" t="s">
        <v>310</v>
      </c>
      <c r="D110" s="10" t="s">
        <v>22</v>
      </c>
      <c r="E110" s="9" t="s">
        <v>14</v>
      </c>
      <c r="F110" s="9" t="s">
        <v>307</v>
      </c>
      <c r="G110" s="11" t="s">
        <v>245</v>
      </c>
      <c r="H110" s="11">
        <v>84.07</v>
      </c>
      <c r="I110" s="11">
        <v>85.16</v>
      </c>
      <c r="J110" s="10"/>
    </row>
    <row r="111" ht="18" customHeight="1" spans="1:10">
      <c r="A111" s="9">
        <f t="shared" si="1"/>
        <v>109</v>
      </c>
      <c r="B111" s="9" t="s">
        <v>311</v>
      </c>
      <c r="C111" s="10" t="s">
        <v>312</v>
      </c>
      <c r="D111" s="10" t="s">
        <v>22</v>
      </c>
      <c r="E111" s="9" t="s">
        <v>14</v>
      </c>
      <c r="F111" s="9" t="s">
        <v>307</v>
      </c>
      <c r="G111" s="11" t="s">
        <v>31</v>
      </c>
      <c r="H111" s="11">
        <v>82.9</v>
      </c>
      <c r="I111" s="11">
        <v>83.275</v>
      </c>
      <c r="J111" s="10"/>
    </row>
    <row r="112" ht="18" customHeight="1" spans="1:10">
      <c r="A112" s="9">
        <f t="shared" si="1"/>
        <v>110</v>
      </c>
      <c r="B112" s="9" t="s">
        <v>313</v>
      </c>
      <c r="C112" s="10" t="s">
        <v>314</v>
      </c>
      <c r="D112" s="10" t="s">
        <v>98</v>
      </c>
      <c r="E112" s="9" t="s">
        <v>14</v>
      </c>
      <c r="F112" s="9" t="s">
        <v>307</v>
      </c>
      <c r="G112" s="11" t="s">
        <v>315</v>
      </c>
      <c r="H112" s="11">
        <v>79.77</v>
      </c>
      <c r="I112" s="11">
        <v>83.2433333333333</v>
      </c>
      <c r="J112" s="10"/>
    </row>
    <row r="113" ht="18" customHeight="1" spans="1:10">
      <c r="A113" s="9">
        <f t="shared" si="1"/>
        <v>111</v>
      </c>
      <c r="B113" s="9" t="s">
        <v>316</v>
      </c>
      <c r="C113" s="10" t="s">
        <v>317</v>
      </c>
      <c r="D113" s="10" t="s">
        <v>13</v>
      </c>
      <c r="E113" s="9" t="s">
        <v>14</v>
      </c>
      <c r="F113" s="9" t="s">
        <v>307</v>
      </c>
      <c r="G113" s="11" t="s">
        <v>230</v>
      </c>
      <c r="H113" s="11">
        <v>81.87</v>
      </c>
      <c r="I113" s="11">
        <v>83.1016666666667</v>
      </c>
      <c r="J113" s="10"/>
    </row>
    <row r="114" ht="18" customHeight="1" spans="1:10">
      <c r="A114" s="9">
        <f t="shared" si="1"/>
        <v>112</v>
      </c>
      <c r="B114" s="9" t="s">
        <v>318</v>
      </c>
      <c r="C114" s="10" t="s">
        <v>319</v>
      </c>
      <c r="D114" s="10" t="s">
        <v>22</v>
      </c>
      <c r="E114" s="9" t="s">
        <v>14</v>
      </c>
      <c r="F114" s="9" t="s">
        <v>307</v>
      </c>
      <c r="G114" s="11" t="s">
        <v>280</v>
      </c>
      <c r="H114" s="11">
        <v>81.4</v>
      </c>
      <c r="I114" s="11">
        <v>82.8083333333333</v>
      </c>
      <c r="J114" s="10"/>
    </row>
    <row r="115" ht="18" customHeight="1" spans="1:10">
      <c r="A115" s="9">
        <f t="shared" si="1"/>
        <v>113</v>
      </c>
      <c r="B115" s="9" t="s">
        <v>320</v>
      </c>
      <c r="C115" s="10" t="s">
        <v>321</v>
      </c>
      <c r="D115" s="10" t="s">
        <v>13</v>
      </c>
      <c r="E115" s="9" t="s">
        <v>14</v>
      </c>
      <c r="F115" s="9" t="s">
        <v>307</v>
      </c>
      <c r="G115" s="11" t="s">
        <v>236</v>
      </c>
      <c r="H115" s="11">
        <v>82.47</v>
      </c>
      <c r="I115" s="11">
        <v>81.9183333333333</v>
      </c>
      <c r="J115" s="10"/>
    </row>
    <row r="116" ht="18" customHeight="1" spans="1:10">
      <c r="A116" s="9">
        <f t="shared" si="1"/>
        <v>114</v>
      </c>
      <c r="B116" s="9" t="s">
        <v>322</v>
      </c>
      <c r="C116" s="10" t="s">
        <v>323</v>
      </c>
      <c r="D116" s="10" t="s">
        <v>22</v>
      </c>
      <c r="E116" s="9" t="s">
        <v>14</v>
      </c>
      <c r="F116" s="9" t="s">
        <v>307</v>
      </c>
      <c r="G116" s="11" t="s">
        <v>78</v>
      </c>
      <c r="H116" s="11">
        <v>81.33</v>
      </c>
      <c r="I116" s="11">
        <v>81.5816666666667</v>
      </c>
      <c r="J116" s="10"/>
    </row>
    <row r="117" ht="18" customHeight="1" spans="1:10">
      <c r="A117" s="9">
        <f t="shared" si="1"/>
        <v>115</v>
      </c>
      <c r="B117" s="9" t="s">
        <v>324</v>
      </c>
      <c r="C117" s="10" t="s">
        <v>325</v>
      </c>
      <c r="D117" s="10" t="s">
        <v>13</v>
      </c>
      <c r="E117" s="9" t="s">
        <v>14</v>
      </c>
      <c r="F117" s="9" t="s">
        <v>307</v>
      </c>
      <c r="G117" s="11" t="s">
        <v>326</v>
      </c>
      <c r="H117" s="11">
        <v>81.9</v>
      </c>
      <c r="I117" s="11">
        <v>81.525</v>
      </c>
      <c r="J117" s="10"/>
    </row>
    <row r="118" ht="18" customHeight="1" spans="1:10">
      <c r="A118" s="9">
        <f t="shared" si="1"/>
        <v>116</v>
      </c>
      <c r="B118" s="9" t="s">
        <v>327</v>
      </c>
      <c r="C118" s="10" t="s">
        <v>328</v>
      </c>
      <c r="D118" s="10" t="s">
        <v>13</v>
      </c>
      <c r="E118" s="9" t="s">
        <v>14</v>
      </c>
      <c r="F118" s="9" t="s">
        <v>307</v>
      </c>
      <c r="G118" s="11" t="s">
        <v>329</v>
      </c>
      <c r="H118" s="11">
        <v>79.4</v>
      </c>
      <c r="I118" s="11">
        <v>81.1833333333333</v>
      </c>
      <c r="J118" s="10"/>
    </row>
    <row r="119" ht="18" customHeight="1" spans="1:10">
      <c r="A119" s="9">
        <f t="shared" si="1"/>
        <v>117</v>
      </c>
      <c r="B119" s="9" t="s">
        <v>330</v>
      </c>
      <c r="C119" s="10" t="s">
        <v>331</v>
      </c>
      <c r="D119" s="10" t="s">
        <v>13</v>
      </c>
      <c r="E119" s="9" t="s">
        <v>14</v>
      </c>
      <c r="F119" s="9" t="s">
        <v>307</v>
      </c>
      <c r="G119" s="11" t="s">
        <v>301</v>
      </c>
      <c r="H119" s="11">
        <v>79.17</v>
      </c>
      <c r="I119" s="11">
        <v>80.835</v>
      </c>
      <c r="J119" s="10"/>
    </row>
    <row r="120" ht="18" customHeight="1" spans="1:10">
      <c r="A120" s="9">
        <f t="shared" si="1"/>
        <v>118</v>
      </c>
      <c r="B120" s="9" t="s">
        <v>332</v>
      </c>
      <c r="C120" s="10" t="s">
        <v>333</v>
      </c>
      <c r="D120" s="10" t="s">
        <v>13</v>
      </c>
      <c r="E120" s="9" t="s">
        <v>14</v>
      </c>
      <c r="F120" s="9" t="s">
        <v>307</v>
      </c>
      <c r="G120" s="11" t="s">
        <v>154</v>
      </c>
      <c r="H120" s="11">
        <v>80.93</v>
      </c>
      <c r="I120" s="11">
        <v>80.5816666666667</v>
      </c>
      <c r="J120" s="10"/>
    </row>
    <row r="121" ht="18" customHeight="1" spans="1:10">
      <c r="A121" s="9">
        <f t="shared" si="1"/>
        <v>119</v>
      </c>
      <c r="B121" s="9" t="s">
        <v>334</v>
      </c>
      <c r="C121" s="10" t="s">
        <v>335</v>
      </c>
      <c r="D121" s="10" t="s">
        <v>13</v>
      </c>
      <c r="E121" s="9" t="s">
        <v>14</v>
      </c>
      <c r="F121" s="9" t="s">
        <v>307</v>
      </c>
      <c r="G121" s="11" t="s">
        <v>202</v>
      </c>
      <c r="H121" s="11">
        <v>80.9</v>
      </c>
      <c r="I121" s="11">
        <v>80.1666666666667</v>
      </c>
      <c r="J121" s="10"/>
    </row>
    <row r="122" ht="18" customHeight="1" spans="1:10">
      <c r="A122" s="9">
        <f t="shared" si="1"/>
        <v>120</v>
      </c>
      <c r="B122" s="9" t="s">
        <v>336</v>
      </c>
      <c r="C122" s="10" t="s">
        <v>337</v>
      </c>
      <c r="D122" s="10" t="s">
        <v>98</v>
      </c>
      <c r="E122" s="9" t="s">
        <v>14</v>
      </c>
      <c r="F122" s="9" t="s">
        <v>307</v>
      </c>
      <c r="G122" s="11" t="s">
        <v>48</v>
      </c>
      <c r="H122" s="11">
        <v>79.23</v>
      </c>
      <c r="I122" s="11">
        <v>79.8983333333333</v>
      </c>
      <c r="J122" s="10"/>
    </row>
    <row r="123" ht="18" customHeight="1" spans="1:10">
      <c r="A123" s="9">
        <f t="shared" si="1"/>
        <v>121</v>
      </c>
      <c r="B123" s="9" t="s">
        <v>338</v>
      </c>
      <c r="C123" s="10" t="s">
        <v>339</v>
      </c>
      <c r="D123" s="10" t="s">
        <v>13</v>
      </c>
      <c r="E123" s="9" t="s">
        <v>14</v>
      </c>
      <c r="F123" s="9" t="s">
        <v>307</v>
      </c>
      <c r="G123" s="11" t="s">
        <v>75</v>
      </c>
      <c r="H123" s="11">
        <v>78.43</v>
      </c>
      <c r="I123" s="11">
        <v>79.8483333333333</v>
      </c>
      <c r="J123" s="10"/>
    </row>
    <row r="124" ht="18" customHeight="1" spans="1:10">
      <c r="A124" s="9">
        <f t="shared" si="1"/>
        <v>122</v>
      </c>
      <c r="B124" s="9" t="s">
        <v>340</v>
      </c>
      <c r="C124" s="10" t="s">
        <v>341</v>
      </c>
      <c r="D124" s="10" t="s">
        <v>22</v>
      </c>
      <c r="E124" s="9" t="s">
        <v>14</v>
      </c>
      <c r="F124" s="9" t="s">
        <v>307</v>
      </c>
      <c r="G124" s="11" t="s">
        <v>178</v>
      </c>
      <c r="H124" s="11">
        <v>81.2</v>
      </c>
      <c r="I124" s="11">
        <v>79.6916666666667</v>
      </c>
      <c r="J124" s="10"/>
    </row>
    <row r="125" ht="18" customHeight="1" spans="1:10">
      <c r="A125" s="9">
        <f t="shared" si="1"/>
        <v>123</v>
      </c>
      <c r="B125" s="9" t="s">
        <v>342</v>
      </c>
      <c r="C125" s="10" t="s">
        <v>343</v>
      </c>
      <c r="D125" s="10" t="s">
        <v>13</v>
      </c>
      <c r="E125" s="9" t="s">
        <v>14</v>
      </c>
      <c r="F125" s="9" t="s">
        <v>307</v>
      </c>
      <c r="G125" s="11" t="s">
        <v>102</v>
      </c>
      <c r="H125" s="11">
        <v>79.63</v>
      </c>
      <c r="I125" s="11">
        <v>79.6483333333333</v>
      </c>
      <c r="J125" s="10"/>
    </row>
    <row r="126" ht="18" customHeight="1" spans="1:10">
      <c r="A126" s="9">
        <f t="shared" si="1"/>
        <v>124</v>
      </c>
      <c r="B126" s="9" t="s">
        <v>344</v>
      </c>
      <c r="C126" s="10" t="s">
        <v>345</v>
      </c>
      <c r="D126" s="10" t="s">
        <v>13</v>
      </c>
      <c r="E126" s="9" t="s">
        <v>14</v>
      </c>
      <c r="F126" s="9" t="s">
        <v>307</v>
      </c>
      <c r="G126" s="11" t="s">
        <v>346</v>
      </c>
      <c r="H126" s="11">
        <v>79.27</v>
      </c>
      <c r="I126" s="11">
        <v>79.6433333333333</v>
      </c>
      <c r="J126" s="10"/>
    </row>
    <row r="127" ht="18" customHeight="1" spans="1:10">
      <c r="A127" s="9">
        <f t="shared" si="1"/>
        <v>125</v>
      </c>
      <c r="B127" s="9" t="s">
        <v>347</v>
      </c>
      <c r="C127" s="10" t="s">
        <v>348</v>
      </c>
      <c r="D127" s="10" t="s">
        <v>13</v>
      </c>
      <c r="E127" s="9" t="s">
        <v>14</v>
      </c>
      <c r="F127" s="9" t="s">
        <v>307</v>
      </c>
      <c r="G127" s="11" t="s">
        <v>268</v>
      </c>
      <c r="H127" s="11">
        <v>78.37</v>
      </c>
      <c r="I127" s="11">
        <v>79.585</v>
      </c>
      <c r="J127" s="10"/>
    </row>
    <row r="128" ht="18" customHeight="1" spans="1:10">
      <c r="A128" s="9">
        <f t="shared" si="1"/>
        <v>126</v>
      </c>
      <c r="B128" s="9" t="s">
        <v>349</v>
      </c>
      <c r="C128" s="10" t="s">
        <v>350</v>
      </c>
      <c r="D128" s="10" t="s">
        <v>13</v>
      </c>
      <c r="E128" s="9" t="s">
        <v>14</v>
      </c>
      <c r="F128" s="9" t="s">
        <v>307</v>
      </c>
      <c r="G128" s="11" t="s">
        <v>202</v>
      </c>
      <c r="H128" s="11">
        <v>79.73</v>
      </c>
      <c r="I128" s="11">
        <v>79.5816666666667</v>
      </c>
      <c r="J128" s="10"/>
    </row>
    <row r="129" ht="18" customHeight="1" spans="1:10">
      <c r="A129" s="9">
        <f t="shared" si="1"/>
        <v>127</v>
      </c>
      <c r="B129" s="9" t="s">
        <v>351</v>
      </c>
      <c r="C129" s="10" t="s">
        <v>352</v>
      </c>
      <c r="D129" s="10" t="s">
        <v>13</v>
      </c>
      <c r="E129" s="9" t="s">
        <v>14</v>
      </c>
      <c r="F129" s="9" t="s">
        <v>353</v>
      </c>
      <c r="G129" s="11" t="s">
        <v>304</v>
      </c>
      <c r="H129" s="11">
        <v>86.3</v>
      </c>
      <c r="I129" s="11">
        <v>82.475</v>
      </c>
      <c r="J129" s="10"/>
    </row>
    <row r="130" ht="18" customHeight="1" spans="1:10">
      <c r="A130" s="9">
        <f t="shared" si="1"/>
        <v>128</v>
      </c>
      <c r="B130" s="9" t="s">
        <v>354</v>
      </c>
      <c r="C130" s="10" t="s">
        <v>355</v>
      </c>
      <c r="D130" s="10" t="s">
        <v>13</v>
      </c>
      <c r="E130" s="9" t="s">
        <v>14</v>
      </c>
      <c r="F130" s="9" t="s">
        <v>353</v>
      </c>
      <c r="G130" s="11" t="s">
        <v>356</v>
      </c>
      <c r="H130" s="11">
        <v>80</v>
      </c>
      <c r="I130" s="11">
        <v>79.2083333333333</v>
      </c>
      <c r="J130" s="10"/>
    </row>
    <row r="131" ht="18" customHeight="1" spans="1:10">
      <c r="A131" s="9">
        <f t="shared" ref="A131:A194" si="2">ROW(A129)</f>
        <v>129</v>
      </c>
      <c r="B131" s="9" t="s">
        <v>357</v>
      </c>
      <c r="C131" s="10" t="s">
        <v>358</v>
      </c>
      <c r="D131" s="10" t="s">
        <v>13</v>
      </c>
      <c r="E131" s="9" t="s">
        <v>14</v>
      </c>
      <c r="F131" s="9" t="s">
        <v>353</v>
      </c>
      <c r="G131" s="11" t="s">
        <v>359</v>
      </c>
      <c r="H131" s="11">
        <v>81.37</v>
      </c>
      <c r="I131" s="11">
        <v>79.16</v>
      </c>
      <c r="J131" s="10"/>
    </row>
    <row r="132" ht="18" customHeight="1" spans="1:10">
      <c r="A132" s="9">
        <f t="shared" si="2"/>
        <v>130</v>
      </c>
      <c r="B132" s="9" t="s">
        <v>360</v>
      </c>
      <c r="C132" s="10" t="s">
        <v>361</v>
      </c>
      <c r="D132" s="10" t="s">
        <v>13</v>
      </c>
      <c r="E132" s="9" t="s">
        <v>14</v>
      </c>
      <c r="F132" s="9" t="s">
        <v>353</v>
      </c>
      <c r="G132" s="11" t="s">
        <v>362</v>
      </c>
      <c r="H132" s="11">
        <v>81.03</v>
      </c>
      <c r="I132" s="11">
        <v>78.7566666666667</v>
      </c>
      <c r="J132" s="10"/>
    </row>
    <row r="133" ht="18" customHeight="1" spans="1:10">
      <c r="A133" s="9">
        <f t="shared" si="2"/>
        <v>131</v>
      </c>
      <c r="B133" s="9" t="s">
        <v>363</v>
      </c>
      <c r="C133" s="10" t="s">
        <v>364</v>
      </c>
      <c r="D133" s="10" t="s">
        <v>13</v>
      </c>
      <c r="E133" s="9" t="s">
        <v>14</v>
      </c>
      <c r="F133" s="9" t="s">
        <v>353</v>
      </c>
      <c r="G133" s="11" t="s">
        <v>304</v>
      </c>
      <c r="H133" s="11">
        <v>77.87</v>
      </c>
      <c r="I133" s="11">
        <v>78.26</v>
      </c>
      <c r="J133" s="10"/>
    </row>
    <row r="134" ht="18" customHeight="1" spans="1:10">
      <c r="A134" s="9">
        <f t="shared" si="2"/>
        <v>132</v>
      </c>
      <c r="B134" s="9" t="s">
        <v>365</v>
      </c>
      <c r="C134" s="10" t="s">
        <v>366</v>
      </c>
      <c r="D134" s="10" t="s">
        <v>13</v>
      </c>
      <c r="E134" s="9" t="s">
        <v>14</v>
      </c>
      <c r="F134" s="9" t="s">
        <v>353</v>
      </c>
      <c r="G134" s="11" t="s">
        <v>367</v>
      </c>
      <c r="H134" s="11">
        <v>74.53</v>
      </c>
      <c r="I134" s="11">
        <v>77.6066666666667</v>
      </c>
      <c r="J134" s="10"/>
    </row>
    <row r="135" ht="18" customHeight="1" spans="1:10">
      <c r="A135" s="9">
        <f t="shared" si="2"/>
        <v>133</v>
      </c>
      <c r="B135" s="9" t="s">
        <v>368</v>
      </c>
      <c r="C135" s="10" t="s">
        <v>369</v>
      </c>
      <c r="D135" s="10" t="s">
        <v>13</v>
      </c>
      <c r="E135" s="9" t="s">
        <v>14</v>
      </c>
      <c r="F135" s="9" t="s">
        <v>353</v>
      </c>
      <c r="G135" s="11" t="s">
        <v>370</v>
      </c>
      <c r="H135" s="11">
        <v>81.63</v>
      </c>
      <c r="I135" s="11">
        <v>77.5816666666667</v>
      </c>
      <c r="J135" s="10"/>
    </row>
    <row r="136" ht="18" customHeight="1" spans="1:10">
      <c r="A136" s="9">
        <f t="shared" si="2"/>
        <v>134</v>
      </c>
      <c r="B136" s="9" t="s">
        <v>371</v>
      </c>
      <c r="C136" s="10" t="s">
        <v>372</v>
      </c>
      <c r="D136" s="10" t="s">
        <v>13</v>
      </c>
      <c r="E136" s="9" t="s">
        <v>14</v>
      </c>
      <c r="F136" s="9" t="s">
        <v>353</v>
      </c>
      <c r="G136" s="11" t="s">
        <v>373</v>
      </c>
      <c r="H136" s="11">
        <v>79.8</v>
      </c>
      <c r="I136" s="11">
        <v>77.2916666666667</v>
      </c>
      <c r="J136" s="10"/>
    </row>
    <row r="137" ht="18" customHeight="1" spans="1:10">
      <c r="A137" s="9">
        <f t="shared" si="2"/>
        <v>135</v>
      </c>
      <c r="B137" s="9" t="s">
        <v>374</v>
      </c>
      <c r="C137" s="10" t="s">
        <v>375</v>
      </c>
      <c r="D137" s="10" t="s">
        <v>13</v>
      </c>
      <c r="E137" s="9" t="s">
        <v>14</v>
      </c>
      <c r="F137" s="9" t="s">
        <v>353</v>
      </c>
      <c r="G137" s="11" t="s">
        <v>376</v>
      </c>
      <c r="H137" s="11">
        <v>85.6</v>
      </c>
      <c r="I137" s="11">
        <v>77.0666666666667</v>
      </c>
      <c r="J137" s="10"/>
    </row>
    <row r="138" ht="18" customHeight="1" spans="1:10">
      <c r="A138" s="9">
        <f t="shared" si="2"/>
        <v>136</v>
      </c>
      <c r="B138" s="9" t="s">
        <v>377</v>
      </c>
      <c r="C138" s="10" t="s">
        <v>378</v>
      </c>
      <c r="D138" s="10" t="s">
        <v>13</v>
      </c>
      <c r="E138" s="9" t="s">
        <v>14</v>
      </c>
      <c r="F138" s="9" t="s">
        <v>353</v>
      </c>
      <c r="G138" s="11" t="s">
        <v>379</v>
      </c>
      <c r="H138" s="11">
        <v>77.33</v>
      </c>
      <c r="I138" s="11">
        <v>77.015</v>
      </c>
      <c r="J138" s="10"/>
    </row>
    <row r="139" ht="18" customHeight="1" spans="1:10">
      <c r="A139" s="9">
        <f t="shared" si="2"/>
        <v>137</v>
      </c>
      <c r="B139" s="9" t="s">
        <v>380</v>
      </c>
      <c r="C139" s="10" t="s">
        <v>381</v>
      </c>
      <c r="D139" s="10" t="s">
        <v>13</v>
      </c>
      <c r="E139" s="9" t="s">
        <v>14</v>
      </c>
      <c r="F139" s="9" t="s">
        <v>353</v>
      </c>
      <c r="G139" s="11" t="s">
        <v>382</v>
      </c>
      <c r="H139" s="11">
        <v>78.8</v>
      </c>
      <c r="I139" s="11">
        <v>76.675</v>
      </c>
      <c r="J139" s="10"/>
    </row>
    <row r="140" ht="18" customHeight="1" spans="1:10">
      <c r="A140" s="9">
        <f t="shared" si="2"/>
        <v>138</v>
      </c>
      <c r="B140" s="9" t="s">
        <v>383</v>
      </c>
      <c r="C140" s="10" t="s">
        <v>384</v>
      </c>
      <c r="D140" s="10" t="s">
        <v>13</v>
      </c>
      <c r="E140" s="9" t="s">
        <v>14</v>
      </c>
      <c r="F140" s="9" t="s">
        <v>353</v>
      </c>
      <c r="G140" s="11" t="s">
        <v>385</v>
      </c>
      <c r="H140" s="11">
        <v>79.5</v>
      </c>
      <c r="I140" s="11">
        <v>76.4</v>
      </c>
      <c r="J140" s="10"/>
    </row>
    <row r="141" ht="18" customHeight="1" spans="1:10">
      <c r="A141" s="9">
        <f t="shared" si="2"/>
        <v>139</v>
      </c>
      <c r="B141" s="9" t="s">
        <v>386</v>
      </c>
      <c r="C141" s="10" t="s">
        <v>387</v>
      </c>
      <c r="D141" s="10" t="s">
        <v>13</v>
      </c>
      <c r="E141" s="9" t="s">
        <v>14</v>
      </c>
      <c r="F141" s="9" t="s">
        <v>353</v>
      </c>
      <c r="G141" s="11" t="s">
        <v>385</v>
      </c>
      <c r="H141" s="11">
        <v>79.23</v>
      </c>
      <c r="I141" s="11">
        <v>76.265</v>
      </c>
      <c r="J141" s="10"/>
    </row>
    <row r="142" ht="18" customHeight="1" spans="1:10">
      <c r="A142" s="9">
        <f t="shared" si="2"/>
        <v>140</v>
      </c>
      <c r="B142" s="9" t="s">
        <v>388</v>
      </c>
      <c r="C142" s="10" t="s">
        <v>389</v>
      </c>
      <c r="D142" s="10" t="s">
        <v>13</v>
      </c>
      <c r="E142" s="9" t="s">
        <v>14</v>
      </c>
      <c r="F142" s="9" t="s">
        <v>353</v>
      </c>
      <c r="G142" s="11" t="s">
        <v>390</v>
      </c>
      <c r="H142" s="11">
        <v>78.17</v>
      </c>
      <c r="I142" s="11">
        <v>76.135</v>
      </c>
      <c r="J142" s="10"/>
    </row>
    <row r="143" ht="18" customHeight="1" spans="1:10">
      <c r="A143" s="9">
        <f t="shared" si="2"/>
        <v>141</v>
      </c>
      <c r="B143" s="9" t="s">
        <v>391</v>
      </c>
      <c r="C143" s="10" t="s">
        <v>392</v>
      </c>
      <c r="D143" s="10" t="s">
        <v>13</v>
      </c>
      <c r="E143" s="9" t="s">
        <v>14</v>
      </c>
      <c r="F143" s="9" t="s">
        <v>353</v>
      </c>
      <c r="G143" s="11" t="s">
        <v>376</v>
      </c>
      <c r="H143" s="11">
        <v>83.2</v>
      </c>
      <c r="I143" s="11">
        <v>75.8666666666667</v>
      </c>
      <c r="J143" s="10"/>
    </row>
    <row r="144" ht="18" customHeight="1" spans="1:10">
      <c r="A144" s="9">
        <f t="shared" si="2"/>
        <v>142</v>
      </c>
      <c r="B144" s="9" t="s">
        <v>393</v>
      </c>
      <c r="C144" s="10" t="s">
        <v>394</v>
      </c>
      <c r="D144" s="10" t="s">
        <v>13</v>
      </c>
      <c r="E144" s="9" t="s">
        <v>14</v>
      </c>
      <c r="F144" s="9" t="s">
        <v>353</v>
      </c>
      <c r="G144" s="11" t="s">
        <v>395</v>
      </c>
      <c r="H144" s="11">
        <v>79.3</v>
      </c>
      <c r="I144" s="11">
        <v>75.4</v>
      </c>
      <c r="J144" s="10"/>
    </row>
    <row r="145" ht="18" customHeight="1" spans="1:10">
      <c r="A145" s="9">
        <f t="shared" si="2"/>
        <v>143</v>
      </c>
      <c r="B145" s="9" t="s">
        <v>396</v>
      </c>
      <c r="C145" s="10" t="s">
        <v>397</v>
      </c>
      <c r="D145" s="10" t="s">
        <v>13</v>
      </c>
      <c r="E145" s="9" t="s">
        <v>14</v>
      </c>
      <c r="F145" s="9" t="s">
        <v>353</v>
      </c>
      <c r="G145" s="11" t="s">
        <v>398</v>
      </c>
      <c r="H145" s="11">
        <v>84.27</v>
      </c>
      <c r="I145" s="11">
        <v>74.9183333333333</v>
      </c>
      <c r="J145" s="10"/>
    </row>
    <row r="146" ht="18" customHeight="1" spans="1:10">
      <c r="A146" s="9">
        <f t="shared" si="2"/>
        <v>144</v>
      </c>
      <c r="B146" s="9" t="s">
        <v>399</v>
      </c>
      <c r="C146" s="10" t="s">
        <v>400</v>
      </c>
      <c r="D146" s="10" t="s">
        <v>13</v>
      </c>
      <c r="E146" s="9" t="s">
        <v>14</v>
      </c>
      <c r="F146" s="9" t="s">
        <v>353</v>
      </c>
      <c r="G146" s="11" t="s">
        <v>401</v>
      </c>
      <c r="H146" s="11">
        <v>74.07</v>
      </c>
      <c r="I146" s="11">
        <v>74.8183333333333</v>
      </c>
      <c r="J146" s="10"/>
    </row>
    <row r="147" ht="18" customHeight="1" spans="1:10">
      <c r="A147" s="9">
        <f t="shared" si="2"/>
        <v>145</v>
      </c>
      <c r="B147" s="9" t="s">
        <v>402</v>
      </c>
      <c r="C147" s="10" t="s">
        <v>403</v>
      </c>
      <c r="D147" s="10" t="s">
        <v>13</v>
      </c>
      <c r="E147" s="9" t="s">
        <v>14</v>
      </c>
      <c r="F147" s="9" t="s">
        <v>353</v>
      </c>
      <c r="G147" s="11" t="s">
        <v>404</v>
      </c>
      <c r="H147" s="11">
        <v>79.47</v>
      </c>
      <c r="I147" s="11">
        <v>74.685</v>
      </c>
      <c r="J147" s="10"/>
    </row>
    <row r="148" ht="18" customHeight="1" spans="1:10">
      <c r="A148" s="9">
        <f t="shared" si="2"/>
        <v>146</v>
      </c>
      <c r="B148" s="9" t="s">
        <v>405</v>
      </c>
      <c r="C148" s="10" t="s">
        <v>406</v>
      </c>
      <c r="D148" s="10" t="s">
        <v>13</v>
      </c>
      <c r="E148" s="9" t="s">
        <v>14</v>
      </c>
      <c r="F148" s="9" t="s">
        <v>353</v>
      </c>
      <c r="G148" s="11" t="s">
        <v>407</v>
      </c>
      <c r="H148" s="11">
        <v>75.8</v>
      </c>
      <c r="I148" s="11">
        <v>74.5</v>
      </c>
      <c r="J148" s="10"/>
    </row>
    <row r="149" ht="18" customHeight="1" spans="1:10">
      <c r="A149" s="9">
        <f t="shared" si="2"/>
        <v>147</v>
      </c>
      <c r="B149" s="9" t="s">
        <v>408</v>
      </c>
      <c r="C149" s="10" t="s">
        <v>409</v>
      </c>
      <c r="D149" s="10" t="s">
        <v>13</v>
      </c>
      <c r="E149" s="9" t="s">
        <v>14</v>
      </c>
      <c r="F149" s="9" t="s">
        <v>353</v>
      </c>
      <c r="G149" s="11" t="s">
        <v>410</v>
      </c>
      <c r="H149" s="11">
        <v>76.9</v>
      </c>
      <c r="I149" s="11">
        <v>74.425</v>
      </c>
      <c r="J149" s="10"/>
    </row>
    <row r="150" ht="18" customHeight="1" spans="1:10">
      <c r="A150" s="9">
        <f t="shared" si="2"/>
        <v>148</v>
      </c>
      <c r="B150" s="9" t="s">
        <v>411</v>
      </c>
      <c r="C150" s="10" t="s">
        <v>412</v>
      </c>
      <c r="D150" s="10" t="s">
        <v>98</v>
      </c>
      <c r="E150" s="9" t="s">
        <v>14</v>
      </c>
      <c r="F150" s="9" t="s">
        <v>353</v>
      </c>
      <c r="G150" s="11" t="s">
        <v>413</v>
      </c>
      <c r="H150" s="11">
        <v>80.1</v>
      </c>
      <c r="I150" s="11">
        <v>73.8583333333333</v>
      </c>
      <c r="J150" s="10"/>
    </row>
    <row r="151" ht="18" customHeight="1" spans="1:10">
      <c r="A151" s="9">
        <f t="shared" si="2"/>
        <v>149</v>
      </c>
      <c r="B151" s="9" t="s">
        <v>414</v>
      </c>
      <c r="C151" s="10" t="s">
        <v>415</v>
      </c>
      <c r="D151" s="10" t="s">
        <v>13</v>
      </c>
      <c r="E151" s="9" t="s">
        <v>14</v>
      </c>
      <c r="F151" s="9" t="s">
        <v>353</v>
      </c>
      <c r="G151" s="11" t="s">
        <v>416</v>
      </c>
      <c r="H151" s="11">
        <v>79.6</v>
      </c>
      <c r="I151" s="11">
        <v>73.725</v>
      </c>
      <c r="J151" s="10"/>
    </row>
    <row r="152" ht="18" customHeight="1" spans="1:10">
      <c r="A152" s="9">
        <f t="shared" si="2"/>
        <v>150</v>
      </c>
      <c r="B152" s="9" t="s">
        <v>417</v>
      </c>
      <c r="C152" s="10" t="s">
        <v>418</v>
      </c>
      <c r="D152" s="10" t="s">
        <v>13</v>
      </c>
      <c r="E152" s="9" t="s">
        <v>14</v>
      </c>
      <c r="F152" s="9" t="s">
        <v>353</v>
      </c>
      <c r="G152" s="11" t="s">
        <v>419</v>
      </c>
      <c r="H152" s="11">
        <v>77.23</v>
      </c>
      <c r="I152" s="11">
        <v>73.5066666666667</v>
      </c>
      <c r="J152" s="10"/>
    </row>
    <row r="153" ht="18" customHeight="1" spans="1:10">
      <c r="A153" s="9">
        <f t="shared" si="2"/>
        <v>151</v>
      </c>
      <c r="B153" s="9" t="s">
        <v>420</v>
      </c>
      <c r="C153" s="10" t="s">
        <v>421</v>
      </c>
      <c r="D153" s="10" t="s">
        <v>98</v>
      </c>
      <c r="E153" s="9" t="s">
        <v>14</v>
      </c>
      <c r="F153" s="9" t="s">
        <v>353</v>
      </c>
      <c r="G153" s="11" t="s">
        <v>422</v>
      </c>
      <c r="H153" s="11">
        <v>73.73</v>
      </c>
      <c r="I153" s="11">
        <v>73.1733333333333</v>
      </c>
      <c r="J153" s="10"/>
    </row>
    <row r="154" ht="18" customHeight="1" spans="1:10">
      <c r="A154" s="9">
        <f t="shared" si="2"/>
        <v>152</v>
      </c>
      <c r="B154" s="9" t="s">
        <v>423</v>
      </c>
      <c r="C154" s="10" t="s">
        <v>424</v>
      </c>
      <c r="D154" s="10" t="s">
        <v>13</v>
      </c>
      <c r="E154" s="9" t="s">
        <v>14</v>
      </c>
      <c r="F154" s="9" t="s">
        <v>353</v>
      </c>
      <c r="G154" s="11" t="s">
        <v>425</v>
      </c>
      <c r="H154" s="11">
        <v>79.03</v>
      </c>
      <c r="I154" s="11">
        <v>73.09</v>
      </c>
      <c r="J154" s="10"/>
    </row>
    <row r="155" ht="18" customHeight="1" spans="1:10">
      <c r="A155" s="9">
        <f t="shared" si="2"/>
        <v>153</v>
      </c>
      <c r="B155" s="9" t="s">
        <v>426</v>
      </c>
      <c r="C155" s="10" t="s">
        <v>427</v>
      </c>
      <c r="D155" s="10" t="s">
        <v>13</v>
      </c>
      <c r="E155" s="9" t="s">
        <v>14</v>
      </c>
      <c r="F155" s="9" t="s">
        <v>353</v>
      </c>
      <c r="G155" s="11" t="s">
        <v>428</v>
      </c>
      <c r="H155" s="11">
        <v>76.73</v>
      </c>
      <c r="I155" s="11">
        <v>72.69</v>
      </c>
      <c r="J155" s="10"/>
    </row>
    <row r="156" ht="18" customHeight="1" spans="1:10">
      <c r="A156" s="9">
        <f t="shared" si="2"/>
        <v>154</v>
      </c>
      <c r="B156" s="9" t="s">
        <v>429</v>
      </c>
      <c r="C156" s="10" t="s">
        <v>430</v>
      </c>
      <c r="D156" s="10" t="s">
        <v>13</v>
      </c>
      <c r="E156" s="9" t="s">
        <v>14</v>
      </c>
      <c r="F156" s="9" t="s">
        <v>353</v>
      </c>
      <c r="G156" s="11" t="s">
        <v>416</v>
      </c>
      <c r="H156" s="11">
        <v>77.5</v>
      </c>
      <c r="I156" s="11">
        <v>72.675</v>
      </c>
      <c r="J156" s="10"/>
    </row>
    <row r="157" ht="18" customHeight="1" spans="1:10">
      <c r="A157" s="9">
        <f t="shared" si="2"/>
        <v>155</v>
      </c>
      <c r="B157" s="9" t="s">
        <v>431</v>
      </c>
      <c r="C157" s="10" t="s">
        <v>432</v>
      </c>
      <c r="D157" s="10" t="s">
        <v>13</v>
      </c>
      <c r="E157" s="9" t="s">
        <v>14</v>
      </c>
      <c r="F157" s="9" t="s">
        <v>353</v>
      </c>
      <c r="G157" s="11" t="s">
        <v>433</v>
      </c>
      <c r="H157" s="11">
        <v>79.47</v>
      </c>
      <c r="I157" s="11">
        <v>72.5766666666667</v>
      </c>
      <c r="J157" s="10"/>
    </row>
    <row r="158" ht="18" customHeight="1" spans="1:10">
      <c r="A158" s="9">
        <f t="shared" si="2"/>
        <v>156</v>
      </c>
      <c r="B158" s="9" t="s">
        <v>434</v>
      </c>
      <c r="C158" s="10" t="s">
        <v>435</v>
      </c>
      <c r="D158" s="10" t="s">
        <v>98</v>
      </c>
      <c r="E158" s="9" t="s">
        <v>14</v>
      </c>
      <c r="F158" s="9" t="s">
        <v>353</v>
      </c>
      <c r="G158" s="11" t="s">
        <v>436</v>
      </c>
      <c r="H158" s="11">
        <v>79.67</v>
      </c>
      <c r="I158" s="11">
        <v>72.5766666666667</v>
      </c>
      <c r="J158" s="10"/>
    </row>
    <row r="159" ht="18" customHeight="1" spans="1:10">
      <c r="A159" s="9">
        <f t="shared" si="2"/>
        <v>157</v>
      </c>
      <c r="B159" s="9" t="s">
        <v>437</v>
      </c>
      <c r="C159" s="10" t="s">
        <v>438</v>
      </c>
      <c r="D159" s="10" t="s">
        <v>13</v>
      </c>
      <c r="E159" s="9" t="s">
        <v>14</v>
      </c>
      <c r="F159" s="9" t="s">
        <v>353</v>
      </c>
      <c r="G159" s="11" t="s">
        <v>439</v>
      </c>
      <c r="H159" s="11">
        <v>73.33</v>
      </c>
      <c r="I159" s="11">
        <v>72.5733333333333</v>
      </c>
      <c r="J159" s="10"/>
    </row>
    <row r="160" ht="18" customHeight="1" spans="1:10">
      <c r="A160" s="9">
        <f t="shared" si="2"/>
        <v>158</v>
      </c>
      <c r="B160" s="9" t="s">
        <v>440</v>
      </c>
      <c r="C160" s="10" t="s">
        <v>441</v>
      </c>
      <c r="D160" s="10" t="s">
        <v>13</v>
      </c>
      <c r="E160" s="9" t="s">
        <v>14</v>
      </c>
      <c r="F160" s="9" t="s">
        <v>353</v>
      </c>
      <c r="G160" s="11" t="s">
        <v>442</v>
      </c>
      <c r="H160" s="11">
        <v>75.33</v>
      </c>
      <c r="I160" s="11">
        <v>72.4483333333333</v>
      </c>
      <c r="J160" s="10"/>
    </row>
    <row r="161" ht="18" customHeight="1" spans="1:10">
      <c r="A161" s="9">
        <f t="shared" si="2"/>
        <v>159</v>
      </c>
      <c r="B161" s="9" t="s">
        <v>443</v>
      </c>
      <c r="C161" s="10" t="s">
        <v>444</v>
      </c>
      <c r="D161" s="10" t="s">
        <v>13</v>
      </c>
      <c r="E161" s="9" t="s">
        <v>14</v>
      </c>
      <c r="F161" s="9" t="s">
        <v>353</v>
      </c>
      <c r="G161" s="11" t="s">
        <v>445</v>
      </c>
      <c r="H161" s="11">
        <v>74.27</v>
      </c>
      <c r="I161" s="11">
        <v>72.3183333333333</v>
      </c>
      <c r="J161" s="10"/>
    </row>
    <row r="162" ht="18" customHeight="1" spans="1:10">
      <c r="A162" s="9">
        <f t="shared" si="2"/>
        <v>160</v>
      </c>
      <c r="B162" s="9" t="s">
        <v>446</v>
      </c>
      <c r="C162" s="10" t="s">
        <v>447</v>
      </c>
      <c r="D162" s="10" t="s">
        <v>13</v>
      </c>
      <c r="E162" s="9" t="s">
        <v>14</v>
      </c>
      <c r="F162" s="9" t="s">
        <v>353</v>
      </c>
      <c r="G162" s="11" t="s">
        <v>448</v>
      </c>
      <c r="H162" s="11">
        <v>75.33</v>
      </c>
      <c r="I162" s="11">
        <v>72.1566666666667</v>
      </c>
      <c r="J162" s="10"/>
    </row>
    <row r="163" ht="18" customHeight="1" spans="1:10">
      <c r="A163" s="9">
        <f t="shared" si="2"/>
        <v>161</v>
      </c>
      <c r="B163" s="9" t="s">
        <v>449</v>
      </c>
      <c r="C163" s="10" t="s">
        <v>450</v>
      </c>
      <c r="D163" s="10" t="s">
        <v>13</v>
      </c>
      <c r="E163" s="9" t="s">
        <v>14</v>
      </c>
      <c r="F163" s="9" t="s">
        <v>353</v>
      </c>
      <c r="G163" s="11" t="s">
        <v>451</v>
      </c>
      <c r="H163" s="11">
        <v>76.17</v>
      </c>
      <c r="I163" s="11">
        <v>72.1183333333333</v>
      </c>
      <c r="J163" s="10"/>
    </row>
    <row r="164" ht="18" customHeight="1" spans="1:10">
      <c r="A164" s="9">
        <f t="shared" si="2"/>
        <v>162</v>
      </c>
      <c r="B164" s="9" t="s">
        <v>452</v>
      </c>
      <c r="C164" s="10" t="s">
        <v>453</v>
      </c>
      <c r="D164" s="10" t="s">
        <v>13</v>
      </c>
      <c r="E164" s="9" t="s">
        <v>14</v>
      </c>
      <c r="F164" s="9" t="s">
        <v>353</v>
      </c>
      <c r="G164" s="11" t="s">
        <v>454</v>
      </c>
      <c r="H164" s="11">
        <v>78.9</v>
      </c>
      <c r="I164" s="11">
        <v>72.0666666666667</v>
      </c>
      <c r="J164" s="10"/>
    </row>
    <row r="165" ht="18" customHeight="1" spans="1:10">
      <c r="A165" s="9">
        <f t="shared" si="2"/>
        <v>163</v>
      </c>
      <c r="B165" s="9" t="s">
        <v>455</v>
      </c>
      <c r="C165" s="10" t="s">
        <v>456</v>
      </c>
      <c r="D165" s="10" t="s">
        <v>13</v>
      </c>
      <c r="E165" s="9" t="s">
        <v>14</v>
      </c>
      <c r="F165" s="9" t="s">
        <v>353</v>
      </c>
      <c r="G165" s="11" t="s">
        <v>457</v>
      </c>
      <c r="H165" s="11">
        <v>76.7</v>
      </c>
      <c r="I165" s="11">
        <v>72.05</v>
      </c>
      <c r="J165" s="10"/>
    </row>
    <row r="166" ht="18" customHeight="1" spans="1:10">
      <c r="A166" s="9">
        <f t="shared" si="2"/>
        <v>164</v>
      </c>
      <c r="B166" s="9" t="s">
        <v>458</v>
      </c>
      <c r="C166" s="10" t="s">
        <v>459</v>
      </c>
      <c r="D166" s="10" t="s">
        <v>13</v>
      </c>
      <c r="E166" s="9" t="s">
        <v>14</v>
      </c>
      <c r="F166" s="9" t="s">
        <v>353</v>
      </c>
      <c r="G166" s="11" t="s">
        <v>460</v>
      </c>
      <c r="H166" s="11">
        <v>77.27</v>
      </c>
      <c r="I166" s="11">
        <v>71.9933333333333</v>
      </c>
      <c r="J166" s="10"/>
    </row>
    <row r="167" ht="18" customHeight="1" spans="1:10">
      <c r="A167" s="9">
        <f t="shared" si="2"/>
        <v>165</v>
      </c>
      <c r="B167" s="9" t="s">
        <v>461</v>
      </c>
      <c r="C167" s="10" t="s">
        <v>462</v>
      </c>
      <c r="D167" s="10" t="s">
        <v>13</v>
      </c>
      <c r="E167" s="9" t="s">
        <v>14</v>
      </c>
      <c r="F167" s="9" t="s">
        <v>353</v>
      </c>
      <c r="G167" s="11" t="s">
        <v>463</v>
      </c>
      <c r="H167" s="11">
        <v>75.37</v>
      </c>
      <c r="I167" s="11">
        <v>71.485</v>
      </c>
      <c r="J167" s="10"/>
    </row>
    <row r="168" ht="18" customHeight="1" spans="1:10">
      <c r="A168" s="9">
        <f t="shared" si="2"/>
        <v>166</v>
      </c>
      <c r="B168" s="9" t="s">
        <v>464</v>
      </c>
      <c r="C168" s="10" t="s">
        <v>465</v>
      </c>
      <c r="D168" s="10" t="s">
        <v>13</v>
      </c>
      <c r="E168" s="9" t="s">
        <v>14</v>
      </c>
      <c r="F168" s="9" t="s">
        <v>353</v>
      </c>
      <c r="G168" s="11" t="s">
        <v>466</v>
      </c>
      <c r="H168" s="11">
        <v>73.4</v>
      </c>
      <c r="I168" s="11">
        <v>71.4166666666667</v>
      </c>
      <c r="J168" s="10"/>
    </row>
    <row r="169" ht="18" customHeight="1" spans="1:10">
      <c r="A169" s="9">
        <f t="shared" si="2"/>
        <v>167</v>
      </c>
      <c r="B169" s="9" t="s">
        <v>467</v>
      </c>
      <c r="C169" s="10" t="s">
        <v>468</v>
      </c>
      <c r="D169" s="10" t="s">
        <v>13</v>
      </c>
      <c r="E169" s="9" t="s">
        <v>14</v>
      </c>
      <c r="F169" s="9" t="s">
        <v>353</v>
      </c>
      <c r="G169" s="11" t="s">
        <v>469</v>
      </c>
      <c r="H169" s="11">
        <v>78.9</v>
      </c>
      <c r="I169" s="11">
        <v>71.3833333333333</v>
      </c>
      <c r="J169" s="10"/>
    </row>
    <row r="170" ht="18" customHeight="1" spans="1:10">
      <c r="A170" s="9">
        <f t="shared" si="2"/>
        <v>168</v>
      </c>
      <c r="B170" s="9" t="s">
        <v>470</v>
      </c>
      <c r="C170" s="10" t="s">
        <v>471</v>
      </c>
      <c r="D170" s="10" t="s">
        <v>13</v>
      </c>
      <c r="E170" s="9" t="s">
        <v>14</v>
      </c>
      <c r="F170" s="9" t="s">
        <v>353</v>
      </c>
      <c r="G170" s="11" t="s">
        <v>472</v>
      </c>
      <c r="H170" s="11">
        <v>79.13</v>
      </c>
      <c r="I170" s="11">
        <v>71.3233333333333</v>
      </c>
      <c r="J170" s="10"/>
    </row>
    <row r="171" ht="18" customHeight="1" spans="1:10">
      <c r="A171" s="9">
        <f t="shared" si="2"/>
        <v>169</v>
      </c>
      <c r="B171" s="9" t="s">
        <v>473</v>
      </c>
      <c r="C171" s="10" t="s">
        <v>474</v>
      </c>
      <c r="D171" s="10" t="s">
        <v>13</v>
      </c>
      <c r="E171" s="9" t="s">
        <v>14</v>
      </c>
      <c r="F171" s="9" t="s">
        <v>353</v>
      </c>
      <c r="G171" s="11" t="s">
        <v>475</v>
      </c>
      <c r="H171" s="11">
        <v>78.3</v>
      </c>
      <c r="I171" s="11">
        <v>71.3083333333333</v>
      </c>
      <c r="J171" s="10"/>
    </row>
    <row r="172" ht="18" customHeight="1" spans="1:10">
      <c r="A172" s="9">
        <f t="shared" si="2"/>
        <v>170</v>
      </c>
      <c r="B172" s="9" t="s">
        <v>476</v>
      </c>
      <c r="C172" s="10" t="s">
        <v>477</v>
      </c>
      <c r="D172" s="10" t="s">
        <v>13</v>
      </c>
      <c r="E172" s="9" t="s">
        <v>14</v>
      </c>
      <c r="F172" s="9" t="s">
        <v>353</v>
      </c>
      <c r="G172" s="11" t="s">
        <v>478</v>
      </c>
      <c r="H172" s="11">
        <v>72</v>
      </c>
      <c r="I172" s="11">
        <v>71.3</v>
      </c>
      <c r="J172" s="10"/>
    </row>
    <row r="173" ht="18" customHeight="1" spans="1:10">
      <c r="A173" s="9">
        <f t="shared" si="2"/>
        <v>171</v>
      </c>
      <c r="B173" s="9" t="s">
        <v>479</v>
      </c>
      <c r="C173" s="10" t="s">
        <v>480</v>
      </c>
      <c r="D173" s="10" t="s">
        <v>13</v>
      </c>
      <c r="E173" s="9" t="s">
        <v>14</v>
      </c>
      <c r="F173" s="9" t="s">
        <v>353</v>
      </c>
      <c r="G173" s="11" t="s">
        <v>481</v>
      </c>
      <c r="H173" s="11">
        <v>74.1</v>
      </c>
      <c r="I173" s="11">
        <v>71.2583333333333</v>
      </c>
      <c r="J173" s="10"/>
    </row>
    <row r="174" ht="18" customHeight="1" spans="1:10">
      <c r="A174" s="9">
        <f t="shared" si="2"/>
        <v>172</v>
      </c>
      <c r="B174" s="9" t="s">
        <v>482</v>
      </c>
      <c r="C174" s="10" t="s">
        <v>483</v>
      </c>
      <c r="D174" s="10" t="s">
        <v>13</v>
      </c>
      <c r="E174" s="9" t="s">
        <v>14</v>
      </c>
      <c r="F174" s="9" t="s">
        <v>353</v>
      </c>
      <c r="G174" s="11" t="s">
        <v>410</v>
      </c>
      <c r="H174" s="11">
        <v>70.53</v>
      </c>
      <c r="I174" s="11">
        <v>71.24</v>
      </c>
      <c r="J174" s="10"/>
    </row>
    <row r="175" ht="18" customHeight="1" spans="1:10">
      <c r="A175" s="9">
        <f t="shared" si="2"/>
        <v>173</v>
      </c>
      <c r="B175" s="9" t="s">
        <v>484</v>
      </c>
      <c r="C175" s="10" t="s">
        <v>485</v>
      </c>
      <c r="D175" s="10" t="s">
        <v>13</v>
      </c>
      <c r="E175" s="9" t="s">
        <v>14</v>
      </c>
      <c r="F175" s="9" t="s">
        <v>353</v>
      </c>
      <c r="G175" s="11" t="s">
        <v>486</v>
      </c>
      <c r="H175" s="11">
        <v>74.73</v>
      </c>
      <c r="I175" s="11">
        <v>71.115</v>
      </c>
      <c r="J175" s="10"/>
    </row>
    <row r="176" ht="18" customHeight="1" spans="1:10">
      <c r="A176" s="9">
        <f t="shared" si="2"/>
        <v>174</v>
      </c>
      <c r="B176" s="9" t="s">
        <v>487</v>
      </c>
      <c r="C176" s="10" t="s">
        <v>488</v>
      </c>
      <c r="D176" s="10" t="s">
        <v>13</v>
      </c>
      <c r="E176" s="9" t="s">
        <v>14</v>
      </c>
      <c r="F176" s="9" t="s">
        <v>353</v>
      </c>
      <c r="G176" s="11" t="s">
        <v>489</v>
      </c>
      <c r="H176" s="11">
        <v>69.87</v>
      </c>
      <c r="I176" s="11">
        <v>70.9683333333333</v>
      </c>
      <c r="J176" s="10"/>
    </row>
    <row r="177" ht="18" customHeight="1" spans="1:10">
      <c r="A177" s="9">
        <f t="shared" si="2"/>
        <v>175</v>
      </c>
      <c r="B177" s="9" t="s">
        <v>490</v>
      </c>
      <c r="C177" s="10" t="s">
        <v>491</v>
      </c>
      <c r="D177" s="10" t="s">
        <v>13</v>
      </c>
      <c r="E177" s="9" t="s">
        <v>14</v>
      </c>
      <c r="F177" s="9" t="s">
        <v>353</v>
      </c>
      <c r="G177" s="11" t="s">
        <v>413</v>
      </c>
      <c r="H177" s="11">
        <v>74.13</v>
      </c>
      <c r="I177" s="11">
        <v>70.8733333333333</v>
      </c>
      <c r="J177" s="10"/>
    </row>
    <row r="178" ht="18" customHeight="1" spans="1:10">
      <c r="A178" s="9">
        <f t="shared" si="2"/>
        <v>176</v>
      </c>
      <c r="B178" s="9" t="s">
        <v>492</v>
      </c>
      <c r="C178" s="10" t="s">
        <v>493</v>
      </c>
      <c r="D178" s="10" t="s">
        <v>13</v>
      </c>
      <c r="E178" s="9" t="s">
        <v>14</v>
      </c>
      <c r="F178" s="9" t="s">
        <v>353</v>
      </c>
      <c r="G178" s="11" t="s">
        <v>494</v>
      </c>
      <c r="H178" s="11">
        <v>75.67</v>
      </c>
      <c r="I178" s="11">
        <v>70.785</v>
      </c>
      <c r="J178" s="10"/>
    </row>
    <row r="179" ht="18" customHeight="1" spans="1:10">
      <c r="A179" s="9">
        <f t="shared" si="2"/>
        <v>177</v>
      </c>
      <c r="B179" s="9" t="s">
        <v>495</v>
      </c>
      <c r="C179" s="10" t="s">
        <v>496</v>
      </c>
      <c r="D179" s="10" t="s">
        <v>13</v>
      </c>
      <c r="E179" s="9" t="s">
        <v>14</v>
      </c>
      <c r="F179" s="9" t="s">
        <v>497</v>
      </c>
      <c r="G179" s="11" t="s">
        <v>390</v>
      </c>
      <c r="H179" s="11">
        <v>79.17</v>
      </c>
      <c r="I179" s="11">
        <v>76.635</v>
      </c>
      <c r="J179" s="10"/>
    </row>
    <row r="180" ht="18" customHeight="1" spans="1:10">
      <c r="A180" s="9">
        <f t="shared" si="2"/>
        <v>178</v>
      </c>
      <c r="B180" s="9" t="s">
        <v>498</v>
      </c>
      <c r="C180" s="10" t="s">
        <v>499</v>
      </c>
      <c r="D180" s="10" t="s">
        <v>13</v>
      </c>
      <c r="E180" s="9" t="s">
        <v>14</v>
      </c>
      <c r="F180" s="9" t="s">
        <v>497</v>
      </c>
      <c r="G180" s="11" t="s">
        <v>500</v>
      </c>
      <c r="H180" s="11">
        <v>70.93</v>
      </c>
      <c r="I180" s="11">
        <v>76.1566666666667</v>
      </c>
      <c r="J180" s="10"/>
    </row>
    <row r="181" ht="18" customHeight="1" spans="1:10">
      <c r="A181" s="9">
        <f t="shared" si="2"/>
        <v>179</v>
      </c>
      <c r="B181" s="9" t="s">
        <v>501</v>
      </c>
      <c r="C181" s="10" t="s">
        <v>502</v>
      </c>
      <c r="D181" s="10" t="s">
        <v>22</v>
      </c>
      <c r="E181" s="9" t="s">
        <v>14</v>
      </c>
      <c r="F181" s="9" t="s">
        <v>497</v>
      </c>
      <c r="G181" s="11" t="s">
        <v>503</v>
      </c>
      <c r="H181" s="11">
        <v>83.43</v>
      </c>
      <c r="I181" s="11">
        <v>75.9316666666667</v>
      </c>
      <c r="J181" s="10"/>
    </row>
    <row r="182" ht="18" customHeight="1" spans="1:10">
      <c r="A182" s="9">
        <f t="shared" si="2"/>
        <v>180</v>
      </c>
      <c r="B182" s="9" t="s">
        <v>504</v>
      </c>
      <c r="C182" s="10" t="s">
        <v>505</v>
      </c>
      <c r="D182" s="10" t="s">
        <v>13</v>
      </c>
      <c r="E182" s="9" t="s">
        <v>14</v>
      </c>
      <c r="F182" s="9" t="s">
        <v>497</v>
      </c>
      <c r="G182" s="11" t="s">
        <v>506</v>
      </c>
      <c r="H182" s="11">
        <v>77.83</v>
      </c>
      <c r="I182" s="11">
        <v>74.7733333333333</v>
      </c>
      <c r="J182" s="10"/>
    </row>
    <row r="183" ht="18" customHeight="1" spans="1:10">
      <c r="A183" s="9">
        <f t="shared" si="2"/>
        <v>181</v>
      </c>
      <c r="B183" s="9" t="s">
        <v>507</v>
      </c>
      <c r="C183" s="10" t="s">
        <v>508</v>
      </c>
      <c r="D183" s="10" t="s">
        <v>98</v>
      </c>
      <c r="E183" s="9" t="s">
        <v>14</v>
      </c>
      <c r="F183" s="9" t="s">
        <v>497</v>
      </c>
      <c r="G183" s="11" t="s">
        <v>509</v>
      </c>
      <c r="H183" s="11">
        <v>74.33</v>
      </c>
      <c r="I183" s="11">
        <v>73.7066666666667</v>
      </c>
      <c r="J183" s="10"/>
    </row>
    <row r="184" ht="18" customHeight="1" spans="1:10">
      <c r="A184" s="9">
        <f t="shared" si="2"/>
        <v>182</v>
      </c>
      <c r="B184" s="9" t="s">
        <v>510</v>
      </c>
      <c r="C184" s="10" t="s">
        <v>511</v>
      </c>
      <c r="D184" s="10" t="s">
        <v>22</v>
      </c>
      <c r="E184" s="9" t="s">
        <v>14</v>
      </c>
      <c r="F184" s="9" t="s">
        <v>497</v>
      </c>
      <c r="G184" s="11" t="s">
        <v>512</v>
      </c>
      <c r="H184" s="11">
        <v>87.37</v>
      </c>
      <c r="I184" s="11">
        <v>73.6933333333333</v>
      </c>
      <c r="J184" s="10"/>
    </row>
    <row r="185" ht="18" customHeight="1" spans="1:10">
      <c r="A185" s="9">
        <f t="shared" si="2"/>
        <v>183</v>
      </c>
      <c r="B185" s="9" t="s">
        <v>513</v>
      </c>
      <c r="C185" s="10" t="s">
        <v>514</v>
      </c>
      <c r="D185" s="10" t="s">
        <v>22</v>
      </c>
      <c r="E185" s="9" t="s">
        <v>14</v>
      </c>
      <c r="F185" s="9" t="s">
        <v>497</v>
      </c>
      <c r="G185" s="11" t="s">
        <v>460</v>
      </c>
      <c r="H185" s="11">
        <v>80.33</v>
      </c>
      <c r="I185" s="11">
        <v>73.5233333333333</v>
      </c>
      <c r="J185" s="10"/>
    </row>
    <row r="186" ht="18" customHeight="1" spans="1:10">
      <c r="A186" s="9">
        <f t="shared" si="2"/>
        <v>184</v>
      </c>
      <c r="B186" s="9" t="s">
        <v>515</v>
      </c>
      <c r="C186" s="10" t="s">
        <v>516</v>
      </c>
      <c r="D186" s="10" t="s">
        <v>22</v>
      </c>
      <c r="E186" s="9" t="s">
        <v>14</v>
      </c>
      <c r="F186" s="9" t="s">
        <v>497</v>
      </c>
      <c r="G186" s="11" t="s">
        <v>517</v>
      </c>
      <c r="H186" s="11">
        <v>76.37</v>
      </c>
      <c r="I186" s="11">
        <v>73.185</v>
      </c>
      <c r="J186" s="10"/>
    </row>
    <row r="187" ht="18" customHeight="1" spans="1:10">
      <c r="A187" s="9">
        <f t="shared" si="2"/>
        <v>185</v>
      </c>
      <c r="B187" s="9" t="s">
        <v>518</v>
      </c>
      <c r="C187" s="10" t="s">
        <v>519</v>
      </c>
      <c r="D187" s="10" t="s">
        <v>13</v>
      </c>
      <c r="E187" s="9" t="s">
        <v>14</v>
      </c>
      <c r="F187" s="9" t="s">
        <v>497</v>
      </c>
      <c r="G187" s="11" t="s">
        <v>466</v>
      </c>
      <c r="H187" s="11">
        <v>76.73</v>
      </c>
      <c r="I187" s="11">
        <v>73.0816666666667</v>
      </c>
      <c r="J187" s="10"/>
    </row>
    <row r="188" ht="18" customHeight="1" spans="1:10">
      <c r="A188" s="9">
        <f t="shared" si="2"/>
        <v>186</v>
      </c>
      <c r="B188" s="9" t="s">
        <v>520</v>
      </c>
      <c r="C188" s="10" t="s">
        <v>521</v>
      </c>
      <c r="D188" s="10" t="s">
        <v>13</v>
      </c>
      <c r="E188" s="9" t="s">
        <v>14</v>
      </c>
      <c r="F188" s="9" t="s">
        <v>497</v>
      </c>
      <c r="G188" s="11" t="s">
        <v>522</v>
      </c>
      <c r="H188" s="11">
        <v>73.27</v>
      </c>
      <c r="I188" s="11">
        <v>72.8933333333333</v>
      </c>
      <c r="J188" s="10"/>
    </row>
    <row r="189" ht="18" customHeight="1" spans="1:10">
      <c r="A189" s="9">
        <f t="shared" si="2"/>
        <v>187</v>
      </c>
      <c r="B189" s="9" t="s">
        <v>523</v>
      </c>
      <c r="C189" s="10" t="s">
        <v>524</v>
      </c>
      <c r="D189" s="10" t="s">
        <v>13</v>
      </c>
      <c r="E189" s="9" t="s">
        <v>14</v>
      </c>
      <c r="F189" s="9" t="s">
        <v>497</v>
      </c>
      <c r="G189" s="11" t="s">
        <v>525</v>
      </c>
      <c r="H189" s="11">
        <v>76.1</v>
      </c>
      <c r="I189" s="11">
        <v>72.6</v>
      </c>
      <c r="J189" s="10"/>
    </row>
    <row r="190" ht="18" customHeight="1" spans="1:10">
      <c r="A190" s="9">
        <f t="shared" si="2"/>
        <v>188</v>
      </c>
      <c r="B190" s="9" t="s">
        <v>526</v>
      </c>
      <c r="C190" s="10" t="s">
        <v>527</v>
      </c>
      <c r="D190" s="10" t="s">
        <v>22</v>
      </c>
      <c r="E190" s="9" t="s">
        <v>14</v>
      </c>
      <c r="F190" s="9" t="s">
        <v>497</v>
      </c>
      <c r="G190" s="11" t="s">
        <v>528</v>
      </c>
      <c r="H190" s="11">
        <v>80.07</v>
      </c>
      <c r="I190" s="11">
        <v>72.5933333333333</v>
      </c>
      <c r="J190" s="10"/>
    </row>
    <row r="191" ht="18" customHeight="1" spans="1:10">
      <c r="A191" s="9">
        <f t="shared" si="2"/>
        <v>189</v>
      </c>
      <c r="B191" s="9" t="s">
        <v>529</v>
      </c>
      <c r="C191" s="10" t="s">
        <v>530</v>
      </c>
      <c r="D191" s="10" t="s">
        <v>13</v>
      </c>
      <c r="E191" s="9" t="s">
        <v>14</v>
      </c>
      <c r="F191" s="9" t="s">
        <v>497</v>
      </c>
      <c r="G191" s="11" t="s">
        <v>531</v>
      </c>
      <c r="H191" s="11">
        <v>80.43</v>
      </c>
      <c r="I191" s="11">
        <v>72.5483333333333</v>
      </c>
      <c r="J191" s="10"/>
    </row>
    <row r="192" ht="18" customHeight="1" spans="1:10">
      <c r="A192" s="9">
        <f t="shared" si="2"/>
        <v>190</v>
      </c>
      <c r="B192" s="9" t="s">
        <v>532</v>
      </c>
      <c r="C192" s="10" t="s">
        <v>533</v>
      </c>
      <c r="D192" s="10" t="s">
        <v>22</v>
      </c>
      <c r="E192" s="9" t="s">
        <v>14</v>
      </c>
      <c r="F192" s="9" t="s">
        <v>497</v>
      </c>
      <c r="G192" s="11" t="s">
        <v>534</v>
      </c>
      <c r="H192" s="11">
        <v>79.17</v>
      </c>
      <c r="I192" s="11">
        <v>72.435</v>
      </c>
      <c r="J192" s="10"/>
    </row>
    <row r="193" ht="18" customHeight="1" spans="1:10">
      <c r="A193" s="9">
        <f t="shared" si="2"/>
        <v>191</v>
      </c>
      <c r="B193" s="9" t="s">
        <v>535</v>
      </c>
      <c r="C193" s="10" t="s">
        <v>536</v>
      </c>
      <c r="D193" s="10" t="s">
        <v>22</v>
      </c>
      <c r="E193" s="9" t="s">
        <v>14</v>
      </c>
      <c r="F193" s="9" t="s">
        <v>497</v>
      </c>
      <c r="G193" s="11" t="s">
        <v>537</v>
      </c>
      <c r="H193" s="11">
        <v>77.53</v>
      </c>
      <c r="I193" s="11">
        <v>72.2983333333333</v>
      </c>
      <c r="J193" s="10"/>
    </row>
    <row r="194" ht="18" customHeight="1" spans="1:10">
      <c r="A194" s="9">
        <f t="shared" si="2"/>
        <v>192</v>
      </c>
      <c r="B194" s="9" t="s">
        <v>538</v>
      </c>
      <c r="C194" s="10" t="s">
        <v>539</v>
      </c>
      <c r="D194" s="10" t="s">
        <v>13</v>
      </c>
      <c r="E194" s="9" t="s">
        <v>14</v>
      </c>
      <c r="F194" s="9" t="s">
        <v>497</v>
      </c>
      <c r="G194" s="11" t="s">
        <v>385</v>
      </c>
      <c r="H194" s="11">
        <v>71.17</v>
      </c>
      <c r="I194" s="11">
        <v>72.235</v>
      </c>
      <c r="J194" s="10"/>
    </row>
    <row r="195" ht="18" customHeight="1" spans="1:10">
      <c r="A195" s="9">
        <f t="shared" ref="A195:A258" si="3">ROW(A193)</f>
        <v>193</v>
      </c>
      <c r="B195" s="9" t="s">
        <v>540</v>
      </c>
      <c r="C195" s="10" t="s">
        <v>541</v>
      </c>
      <c r="D195" s="10" t="s">
        <v>22</v>
      </c>
      <c r="E195" s="9" t="s">
        <v>14</v>
      </c>
      <c r="F195" s="9" t="s">
        <v>497</v>
      </c>
      <c r="G195" s="11" t="s">
        <v>542</v>
      </c>
      <c r="H195" s="11">
        <v>72.2</v>
      </c>
      <c r="I195" s="11">
        <v>71.95</v>
      </c>
      <c r="J195" s="10"/>
    </row>
    <row r="196" ht="18" customHeight="1" spans="1:10">
      <c r="A196" s="9">
        <f t="shared" si="3"/>
        <v>194</v>
      </c>
      <c r="B196" s="9" t="s">
        <v>543</v>
      </c>
      <c r="C196" s="10" t="s">
        <v>544</v>
      </c>
      <c r="D196" s="10" t="s">
        <v>98</v>
      </c>
      <c r="E196" s="9" t="s">
        <v>14</v>
      </c>
      <c r="F196" s="9" t="s">
        <v>497</v>
      </c>
      <c r="G196" s="11" t="s">
        <v>545</v>
      </c>
      <c r="H196" s="11">
        <v>74.53</v>
      </c>
      <c r="I196" s="11">
        <v>71.94</v>
      </c>
      <c r="J196" s="10"/>
    </row>
    <row r="197" ht="18" customHeight="1" spans="1:10">
      <c r="A197" s="9">
        <f t="shared" si="3"/>
        <v>195</v>
      </c>
      <c r="B197" s="9" t="s">
        <v>546</v>
      </c>
      <c r="C197" s="10" t="s">
        <v>547</v>
      </c>
      <c r="D197" s="10" t="s">
        <v>22</v>
      </c>
      <c r="E197" s="9" t="s">
        <v>14</v>
      </c>
      <c r="F197" s="9" t="s">
        <v>497</v>
      </c>
      <c r="G197" s="11" t="s">
        <v>548</v>
      </c>
      <c r="H197" s="11">
        <v>79.4</v>
      </c>
      <c r="I197" s="11">
        <v>71.9166666666667</v>
      </c>
      <c r="J197" s="10"/>
    </row>
    <row r="198" ht="18" customHeight="1" spans="1:10">
      <c r="A198" s="9">
        <f t="shared" si="3"/>
        <v>196</v>
      </c>
      <c r="B198" s="9" t="s">
        <v>549</v>
      </c>
      <c r="C198" s="10" t="s">
        <v>550</v>
      </c>
      <c r="D198" s="10" t="s">
        <v>22</v>
      </c>
      <c r="E198" s="9" t="s">
        <v>14</v>
      </c>
      <c r="F198" s="9" t="s">
        <v>497</v>
      </c>
      <c r="G198" s="11" t="s">
        <v>551</v>
      </c>
      <c r="H198" s="11">
        <v>74.73</v>
      </c>
      <c r="I198" s="11">
        <v>71.19</v>
      </c>
      <c r="J198" s="10"/>
    </row>
    <row r="199" ht="18" customHeight="1" spans="1:10">
      <c r="A199" s="9">
        <f t="shared" si="3"/>
        <v>197</v>
      </c>
      <c r="B199" s="9" t="s">
        <v>552</v>
      </c>
      <c r="C199" s="10" t="s">
        <v>553</v>
      </c>
      <c r="D199" s="10" t="s">
        <v>22</v>
      </c>
      <c r="E199" s="9" t="s">
        <v>14</v>
      </c>
      <c r="F199" s="9" t="s">
        <v>497</v>
      </c>
      <c r="G199" s="11" t="s">
        <v>554</v>
      </c>
      <c r="H199" s="11">
        <v>75.4</v>
      </c>
      <c r="I199" s="11">
        <v>71.1666666666667</v>
      </c>
      <c r="J199" s="10"/>
    </row>
    <row r="200" ht="18" customHeight="1" spans="1:10">
      <c r="A200" s="9">
        <f t="shared" si="3"/>
        <v>198</v>
      </c>
      <c r="B200" s="9" t="s">
        <v>555</v>
      </c>
      <c r="C200" s="10" t="s">
        <v>556</v>
      </c>
      <c r="D200" s="10" t="s">
        <v>13</v>
      </c>
      <c r="E200" s="9" t="s">
        <v>14</v>
      </c>
      <c r="F200" s="9" t="s">
        <v>497</v>
      </c>
      <c r="G200" s="11" t="s">
        <v>557</v>
      </c>
      <c r="H200" s="11">
        <v>73.5</v>
      </c>
      <c r="I200" s="11">
        <v>71.125</v>
      </c>
      <c r="J200" s="10"/>
    </row>
    <row r="201" ht="18" customHeight="1" spans="1:10">
      <c r="A201" s="9">
        <f t="shared" si="3"/>
        <v>199</v>
      </c>
      <c r="B201" s="9" t="s">
        <v>558</v>
      </c>
      <c r="C201" s="10" t="s">
        <v>559</v>
      </c>
      <c r="D201" s="10" t="s">
        <v>13</v>
      </c>
      <c r="E201" s="9" t="s">
        <v>14</v>
      </c>
      <c r="F201" s="9" t="s">
        <v>497</v>
      </c>
      <c r="G201" s="11" t="s">
        <v>560</v>
      </c>
      <c r="H201" s="11">
        <v>67.37</v>
      </c>
      <c r="I201" s="11">
        <v>71.0683333333333</v>
      </c>
      <c r="J201" s="10"/>
    </row>
    <row r="202" ht="18" customHeight="1" spans="1:10">
      <c r="A202" s="9">
        <f t="shared" si="3"/>
        <v>200</v>
      </c>
      <c r="B202" s="9" t="s">
        <v>561</v>
      </c>
      <c r="C202" s="10" t="s">
        <v>562</v>
      </c>
      <c r="D202" s="10" t="s">
        <v>22</v>
      </c>
      <c r="E202" s="9" t="s">
        <v>14</v>
      </c>
      <c r="F202" s="9" t="s">
        <v>497</v>
      </c>
      <c r="G202" s="11" t="s">
        <v>563</v>
      </c>
      <c r="H202" s="11">
        <v>83.13</v>
      </c>
      <c r="I202" s="11">
        <v>71.0066666666667</v>
      </c>
      <c r="J202" s="10"/>
    </row>
    <row r="203" ht="18" customHeight="1" spans="1:10">
      <c r="A203" s="9">
        <f t="shared" si="3"/>
        <v>201</v>
      </c>
      <c r="B203" s="9" t="s">
        <v>564</v>
      </c>
      <c r="C203" s="10" t="s">
        <v>565</v>
      </c>
      <c r="D203" s="10" t="s">
        <v>22</v>
      </c>
      <c r="E203" s="9" t="s">
        <v>14</v>
      </c>
      <c r="F203" s="9" t="s">
        <v>497</v>
      </c>
      <c r="G203" s="11" t="s">
        <v>566</v>
      </c>
      <c r="H203" s="11">
        <v>75.93</v>
      </c>
      <c r="I203" s="11">
        <v>70.9233333333333</v>
      </c>
      <c r="J203" s="10"/>
    </row>
    <row r="204" ht="18" customHeight="1" spans="1:10">
      <c r="A204" s="9">
        <f t="shared" si="3"/>
        <v>202</v>
      </c>
      <c r="B204" s="9" t="s">
        <v>567</v>
      </c>
      <c r="C204" s="10" t="s">
        <v>568</v>
      </c>
      <c r="D204" s="10" t="s">
        <v>13</v>
      </c>
      <c r="E204" s="9" t="s">
        <v>14</v>
      </c>
      <c r="F204" s="9" t="s">
        <v>497</v>
      </c>
      <c r="G204" s="11" t="s">
        <v>569</v>
      </c>
      <c r="H204" s="11">
        <v>70.77</v>
      </c>
      <c r="I204" s="11">
        <v>70.785</v>
      </c>
      <c r="J204" s="10"/>
    </row>
    <row r="205" ht="18" customHeight="1" spans="1:10">
      <c r="A205" s="9">
        <f t="shared" si="3"/>
        <v>203</v>
      </c>
      <c r="B205" s="9" t="s">
        <v>570</v>
      </c>
      <c r="C205" s="10" t="s">
        <v>571</v>
      </c>
      <c r="D205" s="10" t="s">
        <v>13</v>
      </c>
      <c r="E205" s="9" t="s">
        <v>14</v>
      </c>
      <c r="F205" s="9" t="s">
        <v>497</v>
      </c>
      <c r="G205" s="11" t="s">
        <v>454</v>
      </c>
      <c r="H205" s="11">
        <v>76.33</v>
      </c>
      <c r="I205" s="11">
        <v>70.7816666666667</v>
      </c>
      <c r="J205" s="10"/>
    </row>
    <row r="206" ht="18" customHeight="1" spans="1:10">
      <c r="A206" s="9">
        <f t="shared" si="3"/>
        <v>204</v>
      </c>
      <c r="B206" s="9" t="s">
        <v>572</v>
      </c>
      <c r="C206" s="10" t="s">
        <v>573</v>
      </c>
      <c r="D206" s="10" t="s">
        <v>13</v>
      </c>
      <c r="E206" s="9" t="s">
        <v>14</v>
      </c>
      <c r="F206" s="9" t="s">
        <v>497</v>
      </c>
      <c r="G206" s="11" t="s">
        <v>525</v>
      </c>
      <c r="H206" s="11">
        <v>72.27</v>
      </c>
      <c r="I206" s="11">
        <v>70.685</v>
      </c>
      <c r="J206" s="10"/>
    </row>
    <row r="207" ht="18" customHeight="1" spans="1:10">
      <c r="A207" s="9">
        <f t="shared" si="3"/>
        <v>205</v>
      </c>
      <c r="B207" s="9" t="s">
        <v>574</v>
      </c>
      <c r="C207" s="10" t="s">
        <v>575</v>
      </c>
      <c r="D207" s="10" t="s">
        <v>13</v>
      </c>
      <c r="E207" s="9" t="s">
        <v>14</v>
      </c>
      <c r="F207" s="9" t="s">
        <v>497</v>
      </c>
      <c r="G207" s="11" t="s">
        <v>576</v>
      </c>
      <c r="H207" s="11">
        <v>74.1</v>
      </c>
      <c r="I207" s="11">
        <v>70.6333333333333</v>
      </c>
      <c r="J207" s="10"/>
    </row>
    <row r="208" ht="18" customHeight="1" spans="1:10">
      <c r="A208" s="9">
        <f t="shared" si="3"/>
        <v>206</v>
      </c>
      <c r="B208" s="9" t="s">
        <v>577</v>
      </c>
      <c r="C208" s="10" t="s">
        <v>578</v>
      </c>
      <c r="D208" s="10" t="s">
        <v>13</v>
      </c>
      <c r="E208" s="9" t="s">
        <v>14</v>
      </c>
      <c r="F208" s="9" t="s">
        <v>497</v>
      </c>
      <c r="G208" s="11" t="s">
        <v>494</v>
      </c>
      <c r="H208" s="11">
        <v>75.23</v>
      </c>
      <c r="I208" s="11">
        <v>70.565</v>
      </c>
      <c r="J208" s="10"/>
    </row>
    <row r="209" ht="18" customHeight="1" spans="1:10">
      <c r="A209" s="9">
        <f t="shared" si="3"/>
        <v>207</v>
      </c>
      <c r="B209" s="9" t="s">
        <v>579</v>
      </c>
      <c r="C209" s="10" t="s">
        <v>580</v>
      </c>
      <c r="D209" s="10" t="s">
        <v>13</v>
      </c>
      <c r="E209" s="9" t="s">
        <v>14</v>
      </c>
      <c r="F209" s="9" t="s">
        <v>497</v>
      </c>
      <c r="G209" s="11" t="s">
        <v>581</v>
      </c>
      <c r="H209" s="11">
        <v>70.23</v>
      </c>
      <c r="I209" s="11">
        <v>70.4566666666667</v>
      </c>
      <c r="J209" s="10"/>
    </row>
    <row r="210" ht="18" customHeight="1" spans="1:10">
      <c r="A210" s="9">
        <f t="shared" si="3"/>
        <v>208</v>
      </c>
      <c r="B210" s="9" t="s">
        <v>582</v>
      </c>
      <c r="C210" s="10" t="s">
        <v>583</v>
      </c>
      <c r="D210" s="10" t="s">
        <v>13</v>
      </c>
      <c r="E210" s="9" t="s">
        <v>14</v>
      </c>
      <c r="F210" s="9" t="s">
        <v>497</v>
      </c>
      <c r="G210" s="11" t="s">
        <v>398</v>
      </c>
      <c r="H210" s="11">
        <v>75.33</v>
      </c>
      <c r="I210" s="11">
        <v>70.4483333333333</v>
      </c>
      <c r="J210" s="10"/>
    </row>
    <row r="211" ht="18" customHeight="1" spans="1:10">
      <c r="A211" s="9">
        <f t="shared" si="3"/>
        <v>209</v>
      </c>
      <c r="B211" s="9" t="s">
        <v>584</v>
      </c>
      <c r="C211" s="10" t="s">
        <v>585</v>
      </c>
      <c r="D211" s="10" t="s">
        <v>13</v>
      </c>
      <c r="E211" s="9" t="s">
        <v>14</v>
      </c>
      <c r="F211" s="9" t="s">
        <v>497</v>
      </c>
      <c r="G211" s="11" t="s">
        <v>586</v>
      </c>
      <c r="H211" s="11">
        <v>75.8</v>
      </c>
      <c r="I211" s="11">
        <v>70.3416666666667</v>
      </c>
      <c r="J211" s="10"/>
    </row>
    <row r="212" ht="18" customHeight="1" spans="1:10">
      <c r="A212" s="9">
        <f t="shared" si="3"/>
        <v>210</v>
      </c>
      <c r="B212" s="9" t="s">
        <v>587</v>
      </c>
      <c r="C212" s="10" t="s">
        <v>588</v>
      </c>
      <c r="D212" s="10" t="s">
        <v>13</v>
      </c>
      <c r="E212" s="9" t="s">
        <v>14</v>
      </c>
      <c r="F212" s="9" t="s">
        <v>497</v>
      </c>
      <c r="G212" s="11" t="s">
        <v>589</v>
      </c>
      <c r="H212" s="11">
        <v>73.4</v>
      </c>
      <c r="I212" s="11">
        <v>70.3333333333333</v>
      </c>
      <c r="J212" s="10"/>
    </row>
    <row r="213" ht="18" customHeight="1" spans="1:10">
      <c r="A213" s="9">
        <f t="shared" si="3"/>
        <v>211</v>
      </c>
      <c r="B213" s="9" t="s">
        <v>590</v>
      </c>
      <c r="C213" s="10" t="s">
        <v>591</v>
      </c>
      <c r="D213" s="10" t="s">
        <v>13</v>
      </c>
      <c r="E213" s="9" t="s">
        <v>14</v>
      </c>
      <c r="F213" s="9" t="s">
        <v>497</v>
      </c>
      <c r="G213" s="11" t="s">
        <v>592</v>
      </c>
      <c r="H213" s="11">
        <v>78.5</v>
      </c>
      <c r="I213" s="11">
        <v>70.2833333333333</v>
      </c>
      <c r="J213" s="10"/>
    </row>
    <row r="214" ht="18" customHeight="1" spans="1:10">
      <c r="A214" s="9">
        <f t="shared" si="3"/>
        <v>212</v>
      </c>
      <c r="B214" s="9" t="s">
        <v>593</v>
      </c>
      <c r="C214" s="10" t="s">
        <v>594</v>
      </c>
      <c r="D214" s="10" t="s">
        <v>13</v>
      </c>
      <c r="E214" s="9" t="s">
        <v>14</v>
      </c>
      <c r="F214" s="9" t="s">
        <v>497</v>
      </c>
      <c r="G214" s="11" t="s">
        <v>595</v>
      </c>
      <c r="H214" s="11">
        <v>69.8</v>
      </c>
      <c r="I214" s="11">
        <v>70.1916666666667</v>
      </c>
      <c r="J214" s="10"/>
    </row>
    <row r="215" ht="18" customHeight="1" spans="1:10">
      <c r="A215" s="9">
        <f t="shared" si="3"/>
        <v>213</v>
      </c>
      <c r="B215" s="9" t="s">
        <v>596</v>
      </c>
      <c r="C215" s="10" t="s">
        <v>597</v>
      </c>
      <c r="D215" s="10" t="s">
        <v>13</v>
      </c>
      <c r="E215" s="9" t="s">
        <v>14</v>
      </c>
      <c r="F215" s="9" t="s">
        <v>497</v>
      </c>
      <c r="G215" s="11" t="s">
        <v>598</v>
      </c>
      <c r="H215" s="11">
        <v>72.5</v>
      </c>
      <c r="I215" s="11">
        <v>69.9416666666667</v>
      </c>
      <c r="J215" s="10"/>
    </row>
    <row r="216" ht="18" customHeight="1" spans="1:10">
      <c r="A216" s="9">
        <f t="shared" si="3"/>
        <v>214</v>
      </c>
      <c r="B216" s="9" t="s">
        <v>599</v>
      </c>
      <c r="C216" s="10" t="s">
        <v>600</v>
      </c>
      <c r="D216" s="10" t="s">
        <v>13</v>
      </c>
      <c r="E216" s="9" t="s">
        <v>14</v>
      </c>
      <c r="F216" s="9" t="s">
        <v>497</v>
      </c>
      <c r="G216" s="11" t="s">
        <v>469</v>
      </c>
      <c r="H216" s="11">
        <v>75.53</v>
      </c>
      <c r="I216" s="11">
        <v>69.6983333333333</v>
      </c>
      <c r="J216" s="10"/>
    </row>
    <row r="217" ht="18" customHeight="1" spans="1:10">
      <c r="A217" s="9">
        <f t="shared" si="3"/>
        <v>215</v>
      </c>
      <c r="B217" s="9" t="s">
        <v>601</v>
      </c>
      <c r="C217" s="10" t="s">
        <v>602</v>
      </c>
      <c r="D217" s="10" t="s">
        <v>13</v>
      </c>
      <c r="E217" s="9" t="s">
        <v>14</v>
      </c>
      <c r="F217" s="9" t="s">
        <v>497</v>
      </c>
      <c r="G217" s="11" t="s">
        <v>603</v>
      </c>
      <c r="H217" s="11">
        <v>68.97</v>
      </c>
      <c r="I217" s="11">
        <v>69.66</v>
      </c>
      <c r="J217" s="10"/>
    </row>
    <row r="218" ht="18" customHeight="1" spans="1:10">
      <c r="A218" s="9">
        <f t="shared" si="3"/>
        <v>216</v>
      </c>
      <c r="B218" s="9" t="s">
        <v>604</v>
      </c>
      <c r="C218" s="10" t="s">
        <v>605</v>
      </c>
      <c r="D218" s="10" t="s">
        <v>22</v>
      </c>
      <c r="E218" s="9" t="s">
        <v>14</v>
      </c>
      <c r="F218" s="9" t="s">
        <v>497</v>
      </c>
      <c r="G218" s="11" t="s">
        <v>606</v>
      </c>
      <c r="H218" s="11">
        <v>75.77</v>
      </c>
      <c r="I218" s="11">
        <v>69.5933333333333</v>
      </c>
      <c r="J218" s="10"/>
    </row>
    <row r="219" ht="18" customHeight="1" spans="1:10">
      <c r="A219" s="9">
        <f t="shared" si="3"/>
        <v>217</v>
      </c>
      <c r="B219" s="9" t="s">
        <v>607</v>
      </c>
      <c r="C219" s="10" t="s">
        <v>608</v>
      </c>
      <c r="D219" s="10" t="s">
        <v>22</v>
      </c>
      <c r="E219" s="9" t="s">
        <v>14</v>
      </c>
      <c r="F219" s="9" t="s">
        <v>497</v>
      </c>
      <c r="G219" s="11" t="s">
        <v>609</v>
      </c>
      <c r="H219" s="11">
        <v>72.23</v>
      </c>
      <c r="I219" s="11">
        <v>69.59</v>
      </c>
      <c r="J219" s="10"/>
    </row>
    <row r="220" ht="18" customHeight="1" spans="1:10">
      <c r="A220" s="9">
        <f t="shared" si="3"/>
        <v>218</v>
      </c>
      <c r="B220" s="9" t="s">
        <v>610</v>
      </c>
      <c r="C220" s="10" t="s">
        <v>611</v>
      </c>
      <c r="D220" s="10" t="s">
        <v>22</v>
      </c>
      <c r="E220" s="9" t="s">
        <v>14</v>
      </c>
      <c r="F220" s="9" t="s">
        <v>497</v>
      </c>
      <c r="G220" s="11" t="s">
        <v>612</v>
      </c>
      <c r="H220" s="11">
        <v>79.6</v>
      </c>
      <c r="I220" s="11">
        <v>69.575</v>
      </c>
      <c r="J220" s="10"/>
    </row>
    <row r="221" ht="18" customHeight="1" spans="1:10">
      <c r="A221" s="9">
        <f t="shared" si="3"/>
        <v>219</v>
      </c>
      <c r="B221" s="9" t="s">
        <v>613</v>
      </c>
      <c r="C221" s="10" t="s">
        <v>614</v>
      </c>
      <c r="D221" s="10" t="s">
        <v>22</v>
      </c>
      <c r="E221" s="9" t="s">
        <v>14</v>
      </c>
      <c r="F221" s="9" t="s">
        <v>497</v>
      </c>
      <c r="G221" s="11" t="s">
        <v>615</v>
      </c>
      <c r="H221" s="11">
        <v>75.03</v>
      </c>
      <c r="I221" s="11">
        <v>69.565</v>
      </c>
      <c r="J221" s="10"/>
    </row>
    <row r="222" ht="18" customHeight="1" spans="1:10">
      <c r="A222" s="9">
        <f t="shared" si="3"/>
        <v>220</v>
      </c>
      <c r="B222" s="9" t="s">
        <v>616</v>
      </c>
      <c r="C222" s="10" t="s">
        <v>617</v>
      </c>
      <c r="D222" s="10" t="s">
        <v>13</v>
      </c>
      <c r="E222" s="9" t="s">
        <v>14</v>
      </c>
      <c r="F222" s="9" t="s">
        <v>497</v>
      </c>
      <c r="G222" s="11" t="s">
        <v>618</v>
      </c>
      <c r="H222" s="11">
        <v>74.73</v>
      </c>
      <c r="I222" s="11">
        <v>69.4733333333333</v>
      </c>
      <c r="J222" s="10"/>
    </row>
    <row r="223" ht="18" customHeight="1" spans="1:10">
      <c r="A223" s="9">
        <f t="shared" si="3"/>
        <v>221</v>
      </c>
      <c r="B223" s="9" t="s">
        <v>619</v>
      </c>
      <c r="C223" s="10" t="s">
        <v>620</v>
      </c>
      <c r="D223" s="10" t="s">
        <v>13</v>
      </c>
      <c r="E223" s="9" t="s">
        <v>14</v>
      </c>
      <c r="F223" s="9" t="s">
        <v>497</v>
      </c>
      <c r="G223" s="11" t="s">
        <v>621</v>
      </c>
      <c r="H223" s="11">
        <v>74.13</v>
      </c>
      <c r="I223" s="11">
        <v>69.4483333333333</v>
      </c>
      <c r="J223" s="10"/>
    </row>
    <row r="224" ht="18" customHeight="1" spans="1:10">
      <c r="A224" s="9">
        <f t="shared" si="3"/>
        <v>222</v>
      </c>
      <c r="B224" s="9" t="s">
        <v>622</v>
      </c>
      <c r="C224" s="10" t="s">
        <v>623</v>
      </c>
      <c r="D224" s="10" t="s">
        <v>13</v>
      </c>
      <c r="E224" s="9" t="s">
        <v>14</v>
      </c>
      <c r="F224" s="9" t="s">
        <v>497</v>
      </c>
      <c r="G224" s="11" t="s">
        <v>624</v>
      </c>
      <c r="H224" s="11">
        <v>66.87</v>
      </c>
      <c r="I224" s="11">
        <v>69.4016666666667</v>
      </c>
      <c r="J224" s="10"/>
    </row>
    <row r="225" ht="18" customHeight="1" spans="1:10">
      <c r="A225" s="9">
        <f t="shared" si="3"/>
        <v>223</v>
      </c>
      <c r="B225" s="9" t="s">
        <v>625</v>
      </c>
      <c r="C225" s="10" t="s">
        <v>626</v>
      </c>
      <c r="D225" s="10" t="s">
        <v>22</v>
      </c>
      <c r="E225" s="9" t="s">
        <v>14</v>
      </c>
      <c r="F225" s="9" t="s">
        <v>497</v>
      </c>
      <c r="G225" s="11" t="s">
        <v>627</v>
      </c>
      <c r="H225" s="11">
        <v>77.03</v>
      </c>
      <c r="I225" s="11">
        <v>69.315</v>
      </c>
      <c r="J225" s="10"/>
    </row>
    <row r="226" ht="18" customHeight="1" spans="1:10">
      <c r="A226" s="9">
        <f t="shared" si="3"/>
        <v>224</v>
      </c>
      <c r="B226" s="9" t="s">
        <v>628</v>
      </c>
      <c r="C226" s="10" t="s">
        <v>629</v>
      </c>
      <c r="D226" s="10" t="s">
        <v>98</v>
      </c>
      <c r="E226" s="9" t="s">
        <v>14</v>
      </c>
      <c r="F226" s="9" t="s">
        <v>497</v>
      </c>
      <c r="G226" s="11" t="s">
        <v>630</v>
      </c>
      <c r="H226" s="11">
        <v>75.73</v>
      </c>
      <c r="I226" s="11">
        <v>69.29</v>
      </c>
      <c r="J226" s="10"/>
    </row>
    <row r="227" ht="18" customHeight="1" spans="1:10">
      <c r="A227" s="9">
        <f t="shared" si="3"/>
        <v>225</v>
      </c>
      <c r="B227" s="9" t="s">
        <v>631</v>
      </c>
      <c r="C227" s="10" t="s">
        <v>632</v>
      </c>
      <c r="D227" s="10" t="s">
        <v>22</v>
      </c>
      <c r="E227" s="9" t="s">
        <v>14</v>
      </c>
      <c r="F227" s="9" t="s">
        <v>497</v>
      </c>
      <c r="G227" s="11" t="s">
        <v>633</v>
      </c>
      <c r="H227" s="11">
        <v>77.03</v>
      </c>
      <c r="I227" s="11">
        <v>69.0316666666667</v>
      </c>
      <c r="J227" s="10"/>
    </row>
    <row r="228" ht="18" customHeight="1" spans="1:10">
      <c r="A228" s="9">
        <f t="shared" si="3"/>
        <v>226</v>
      </c>
      <c r="B228" s="9" t="s">
        <v>634</v>
      </c>
      <c r="C228" s="10" t="s">
        <v>635</v>
      </c>
      <c r="D228" s="10" t="s">
        <v>13</v>
      </c>
      <c r="E228" s="9" t="s">
        <v>14</v>
      </c>
      <c r="F228" s="9" t="s">
        <v>497</v>
      </c>
      <c r="G228" s="11" t="s">
        <v>636</v>
      </c>
      <c r="H228" s="11">
        <v>72.6</v>
      </c>
      <c r="I228" s="11">
        <v>69.025</v>
      </c>
      <c r="J228" s="10"/>
    </row>
    <row r="229" ht="18" customHeight="1" spans="1:10">
      <c r="A229" s="9">
        <f t="shared" si="3"/>
        <v>227</v>
      </c>
      <c r="B229" s="9" t="s">
        <v>637</v>
      </c>
      <c r="C229" s="10" t="s">
        <v>638</v>
      </c>
      <c r="D229" s="10" t="s">
        <v>13</v>
      </c>
      <c r="E229" s="9" t="s">
        <v>14</v>
      </c>
      <c r="F229" s="9" t="s">
        <v>497</v>
      </c>
      <c r="G229" s="11" t="s">
        <v>454</v>
      </c>
      <c r="H229" s="11">
        <v>72.67</v>
      </c>
      <c r="I229" s="11">
        <v>68.9516666666667</v>
      </c>
      <c r="J229" s="10"/>
    </row>
    <row r="230" ht="18" customHeight="1" spans="1:10">
      <c r="A230" s="9">
        <f t="shared" si="3"/>
        <v>228</v>
      </c>
      <c r="B230" s="9" t="s">
        <v>639</v>
      </c>
      <c r="C230" s="10" t="s">
        <v>640</v>
      </c>
      <c r="D230" s="10" t="s">
        <v>13</v>
      </c>
      <c r="E230" s="9" t="s">
        <v>14</v>
      </c>
      <c r="F230" s="9" t="s">
        <v>497</v>
      </c>
      <c r="G230" s="11" t="s">
        <v>641</v>
      </c>
      <c r="H230" s="11">
        <v>72.27</v>
      </c>
      <c r="I230" s="11">
        <v>68.8683333333333</v>
      </c>
      <c r="J230" s="10"/>
    </row>
    <row r="231" ht="18" customHeight="1" spans="1:10">
      <c r="A231" s="9">
        <f t="shared" si="3"/>
        <v>229</v>
      </c>
      <c r="B231" s="9" t="s">
        <v>642</v>
      </c>
      <c r="C231" s="10" t="s">
        <v>643</v>
      </c>
      <c r="D231" s="10" t="s">
        <v>13</v>
      </c>
      <c r="E231" s="9" t="s">
        <v>14</v>
      </c>
      <c r="F231" s="9" t="s">
        <v>497</v>
      </c>
      <c r="G231" s="11" t="s">
        <v>644</v>
      </c>
      <c r="H231" s="11">
        <v>74.83</v>
      </c>
      <c r="I231" s="11">
        <v>68.7233333333333</v>
      </c>
      <c r="J231" s="10"/>
    </row>
    <row r="232" ht="18" customHeight="1" spans="1:10">
      <c r="A232" s="9">
        <f t="shared" si="3"/>
        <v>230</v>
      </c>
      <c r="B232" s="9" t="s">
        <v>645</v>
      </c>
      <c r="C232" s="10" t="s">
        <v>646</v>
      </c>
      <c r="D232" s="10" t="s">
        <v>13</v>
      </c>
      <c r="E232" s="9" t="s">
        <v>14</v>
      </c>
      <c r="F232" s="9" t="s">
        <v>497</v>
      </c>
      <c r="G232" s="11" t="s">
        <v>448</v>
      </c>
      <c r="H232" s="11">
        <v>68.4</v>
      </c>
      <c r="I232" s="11">
        <v>68.6916666666667</v>
      </c>
      <c r="J232" s="10"/>
    </row>
    <row r="233" ht="18" customHeight="1" spans="1:10">
      <c r="A233" s="9">
        <f t="shared" si="3"/>
        <v>231</v>
      </c>
      <c r="B233" s="9" t="s">
        <v>647</v>
      </c>
      <c r="C233" s="10" t="s">
        <v>648</v>
      </c>
      <c r="D233" s="10" t="s">
        <v>13</v>
      </c>
      <c r="E233" s="9" t="s">
        <v>14</v>
      </c>
      <c r="F233" s="9" t="s">
        <v>497</v>
      </c>
      <c r="G233" s="11" t="s">
        <v>649</v>
      </c>
      <c r="H233" s="11">
        <v>78.47</v>
      </c>
      <c r="I233" s="11">
        <v>68.6183333333333</v>
      </c>
      <c r="J233" s="10"/>
    </row>
    <row r="234" ht="18" customHeight="1" spans="1:10">
      <c r="A234" s="9">
        <f t="shared" si="3"/>
        <v>232</v>
      </c>
      <c r="B234" s="9" t="s">
        <v>650</v>
      </c>
      <c r="C234" s="10" t="s">
        <v>651</v>
      </c>
      <c r="D234" s="10" t="s">
        <v>13</v>
      </c>
      <c r="E234" s="9" t="s">
        <v>14</v>
      </c>
      <c r="F234" s="9" t="s">
        <v>497</v>
      </c>
      <c r="G234" s="11" t="s">
        <v>652</v>
      </c>
      <c r="H234" s="11">
        <v>76.83</v>
      </c>
      <c r="I234" s="11">
        <v>68.415</v>
      </c>
      <c r="J234" s="10"/>
    </row>
    <row r="235" ht="18" customHeight="1" spans="1:10">
      <c r="A235" s="9">
        <f t="shared" si="3"/>
        <v>233</v>
      </c>
      <c r="B235" s="9" t="s">
        <v>653</v>
      </c>
      <c r="C235" s="10" t="s">
        <v>654</v>
      </c>
      <c r="D235" s="10" t="s">
        <v>13</v>
      </c>
      <c r="E235" s="9" t="s">
        <v>14</v>
      </c>
      <c r="F235" s="9" t="s">
        <v>497</v>
      </c>
      <c r="G235" s="11" t="s">
        <v>428</v>
      </c>
      <c r="H235" s="11">
        <v>68.07</v>
      </c>
      <c r="I235" s="11">
        <v>68.36</v>
      </c>
      <c r="J235" s="10"/>
    </row>
    <row r="236" ht="18" customHeight="1" spans="1:10">
      <c r="A236" s="9">
        <f t="shared" si="3"/>
        <v>234</v>
      </c>
      <c r="B236" s="9" t="s">
        <v>655</v>
      </c>
      <c r="C236" s="10" t="s">
        <v>656</v>
      </c>
      <c r="D236" s="10" t="s">
        <v>22</v>
      </c>
      <c r="E236" s="9" t="s">
        <v>14</v>
      </c>
      <c r="F236" s="9" t="s">
        <v>497</v>
      </c>
      <c r="G236" s="11" t="s">
        <v>657</v>
      </c>
      <c r="H236" s="11">
        <v>78</v>
      </c>
      <c r="I236" s="11">
        <v>68.325</v>
      </c>
      <c r="J236" s="10"/>
    </row>
    <row r="237" ht="18" customHeight="1" spans="1:10">
      <c r="A237" s="9">
        <f t="shared" si="3"/>
        <v>235</v>
      </c>
      <c r="B237" s="9" t="s">
        <v>658</v>
      </c>
      <c r="C237" s="10" t="s">
        <v>659</v>
      </c>
      <c r="D237" s="10" t="s">
        <v>13</v>
      </c>
      <c r="E237" s="9" t="s">
        <v>14</v>
      </c>
      <c r="F237" s="9" t="s">
        <v>497</v>
      </c>
      <c r="G237" s="11" t="s">
        <v>660</v>
      </c>
      <c r="H237" s="11">
        <v>69.67</v>
      </c>
      <c r="I237" s="11">
        <v>67.96</v>
      </c>
      <c r="J237" s="10"/>
    </row>
    <row r="238" ht="18" customHeight="1" spans="1:10">
      <c r="A238" s="9">
        <f t="shared" si="3"/>
        <v>236</v>
      </c>
      <c r="B238" s="9" t="s">
        <v>661</v>
      </c>
      <c r="C238" s="10" t="s">
        <v>662</v>
      </c>
      <c r="D238" s="10" t="s">
        <v>22</v>
      </c>
      <c r="E238" s="9" t="s">
        <v>14</v>
      </c>
      <c r="F238" s="9" t="s">
        <v>497</v>
      </c>
      <c r="G238" s="11" t="s">
        <v>531</v>
      </c>
      <c r="H238" s="11">
        <v>70.43</v>
      </c>
      <c r="I238" s="11">
        <v>67.5483333333333</v>
      </c>
      <c r="J238" s="10"/>
    </row>
    <row r="239" ht="18" customHeight="1" spans="1:10">
      <c r="A239" s="9">
        <f t="shared" si="3"/>
        <v>237</v>
      </c>
      <c r="B239" s="9" t="s">
        <v>663</v>
      </c>
      <c r="C239" s="10" t="s">
        <v>664</v>
      </c>
      <c r="D239" s="10" t="s">
        <v>13</v>
      </c>
      <c r="E239" s="9" t="s">
        <v>14</v>
      </c>
      <c r="F239" s="9" t="s">
        <v>497</v>
      </c>
      <c r="G239" s="11" t="s">
        <v>665</v>
      </c>
      <c r="H239" s="11">
        <v>73.2</v>
      </c>
      <c r="I239" s="11">
        <v>67.4083333333333</v>
      </c>
      <c r="J239" s="10"/>
    </row>
    <row r="240" ht="18" customHeight="1" spans="1:10">
      <c r="A240" s="9">
        <f t="shared" si="3"/>
        <v>238</v>
      </c>
      <c r="B240" s="9" t="s">
        <v>666</v>
      </c>
      <c r="C240" s="10" t="s">
        <v>667</v>
      </c>
      <c r="D240" s="10" t="s">
        <v>13</v>
      </c>
      <c r="E240" s="9" t="s">
        <v>14</v>
      </c>
      <c r="F240" s="9" t="s">
        <v>497</v>
      </c>
      <c r="G240" s="11" t="s">
        <v>466</v>
      </c>
      <c r="H240" s="11">
        <v>65.27</v>
      </c>
      <c r="I240" s="11">
        <v>67.3516666666667</v>
      </c>
      <c r="J240" s="10"/>
    </row>
    <row r="241" ht="18" customHeight="1" spans="1:10">
      <c r="A241" s="9">
        <f t="shared" si="3"/>
        <v>239</v>
      </c>
      <c r="B241" s="9" t="s">
        <v>668</v>
      </c>
      <c r="C241" s="10" t="s">
        <v>669</v>
      </c>
      <c r="D241" s="10" t="s">
        <v>13</v>
      </c>
      <c r="E241" s="9" t="s">
        <v>14</v>
      </c>
      <c r="F241" s="9" t="s">
        <v>497</v>
      </c>
      <c r="G241" s="11" t="s">
        <v>469</v>
      </c>
      <c r="H241" s="11">
        <v>70.73</v>
      </c>
      <c r="I241" s="11">
        <v>67.2983333333333</v>
      </c>
      <c r="J241" s="10"/>
    </row>
    <row r="242" ht="18" customHeight="1" spans="1:10">
      <c r="A242" s="9">
        <f t="shared" si="3"/>
        <v>240</v>
      </c>
      <c r="B242" s="9" t="s">
        <v>670</v>
      </c>
      <c r="C242" s="10" t="s">
        <v>671</v>
      </c>
      <c r="D242" s="10" t="s">
        <v>13</v>
      </c>
      <c r="E242" s="9" t="s">
        <v>14</v>
      </c>
      <c r="F242" s="9" t="s">
        <v>497</v>
      </c>
      <c r="G242" s="11" t="s">
        <v>672</v>
      </c>
      <c r="H242" s="11">
        <v>77.13</v>
      </c>
      <c r="I242" s="11">
        <v>67.1483333333333</v>
      </c>
      <c r="J242" s="10"/>
    </row>
    <row r="243" ht="18" customHeight="1" spans="1:10">
      <c r="A243" s="9">
        <f t="shared" si="3"/>
        <v>241</v>
      </c>
      <c r="B243" s="9" t="s">
        <v>673</v>
      </c>
      <c r="C243" s="10" t="s">
        <v>674</v>
      </c>
      <c r="D243" s="10" t="s">
        <v>13</v>
      </c>
      <c r="E243" s="9" t="s">
        <v>14</v>
      </c>
      <c r="F243" s="9" t="s">
        <v>497</v>
      </c>
      <c r="G243" s="11" t="s">
        <v>531</v>
      </c>
      <c r="H243" s="11">
        <v>69.57</v>
      </c>
      <c r="I243" s="11">
        <v>67.1183333333333</v>
      </c>
      <c r="J243" s="10"/>
    </row>
    <row r="244" ht="18" customHeight="1" spans="1:10">
      <c r="A244" s="9">
        <f t="shared" si="3"/>
        <v>242</v>
      </c>
      <c r="B244" s="9" t="s">
        <v>675</v>
      </c>
      <c r="C244" s="10" t="s">
        <v>676</v>
      </c>
      <c r="D244" s="10" t="s">
        <v>22</v>
      </c>
      <c r="E244" s="9" t="s">
        <v>14</v>
      </c>
      <c r="F244" s="9" t="s">
        <v>497</v>
      </c>
      <c r="G244" s="11" t="s">
        <v>677</v>
      </c>
      <c r="H244" s="11">
        <v>78.6</v>
      </c>
      <c r="I244" s="11">
        <v>67.0833333333333</v>
      </c>
      <c r="J244" s="10"/>
    </row>
    <row r="245" ht="18" customHeight="1" spans="1:10">
      <c r="A245" s="9">
        <f t="shared" si="3"/>
        <v>243</v>
      </c>
      <c r="B245" s="9" t="s">
        <v>678</v>
      </c>
      <c r="C245" s="10" t="s">
        <v>679</v>
      </c>
      <c r="D245" s="10" t="s">
        <v>22</v>
      </c>
      <c r="E245" s="9" t="s">
        <v>14</v>
      </c>
      <c r="F245" s="9" t="s">
        <v>497</v>
      </c>
      <c r="G245" s="11" t="s">
        <v>680</v>
      </c>
      <c r="H245" s="11">
        <v>78.47</v>
      </c>
      <c r="I245" s="11">
        <v>67.0766666666667</v>
      </c>
      <c r="J245" s="10"/>
    </row>
    <row r="246" ht="18" customHeight="1" spans="1:10">
      <c r="A246" s="9">
        <f t="shared" si="3"/>
        <v>244</v>
      </c>
      <c r="B246" s="9" t="s">
        <v>681</v>
      </c>
      <c r="C246" s="10" t="s">
        <v>682</v>
      </c>
      <c r="D246" s="10" t="s">
        <v>13</v>
      </c>
      <c r="E246" s="9" t="s">
        <v>14</v>
      </c>
      <c r="F246" s="9" t="s">
        <v>497</v>
      </c>
      <c r="G246" s="11" t="s">
        <v>683</v>
      </c>
      <c r="H246" s="11">
        <v>72.2</v>
      </c>
      <c r="I246" s="11">
        <v>67.0166666666667</v>
      </c>
      <c r="J246" s="10"/>
    </row>
    <row r="247" ht="18" customHeight="1" spans="1:10">
      <c r="A247" s="9">
        <f t="shared" si="3"/>
        <v>245</v>
      </c>
      <c r="B247" s="9" t="s">
        <v>684</v>
      </c>
      <c r="C247" s="10" t="s">
        <v>685</v>
      </c>
      <c r="D247" s="10" t="s">
        <v>22</v>
      </c>
      <c r="E247" s="9" t="s">
        <v>14</v>
      </c>
      <c r="F247" s="9" t="s">
        <v>497</v>
      </c>
      <c r="G247" s="11" t="s">
        <v>686</v>
      </c>
      <c r="H247" s="11">
        <v>78.07</v>
      </c>
      <c r="I247" s="11">
        <v>66.9933333333333</v>
      </c>
      <c r="J247" s="10"/>
    </row>
    <row r="248" ht="18" customHeight="1" spans="1:10">
      <c r="A248" s="9">
        <f t="shared" si="3"/>
        <v>246</v>
      </c>
      <c r="B248" s="9" t="s">
        <v>687</v>
      </c>
      <c r="C248" s="10" t="s">
        <v>688</v>
      </c>
      <c r="D248" s="10" t="s">
        <v>22</v>
      </c>
      <c r="E248" s="9" t="s">
        <v>14</v>
      </c>
      <c r="F248" s="9" t="s">
        <v>497</v>
      </c>
      <c r="G248" s="11" t="s">
        <v>689</v>
      </c>
      <c r="H248" s="11">
        <v>76.33</v>
      </c>
      <c r="I248" s="11">
        <v>66.9733333333333</v>
      </c>
      <c r="J248" s="10"/>
    </row>
    <row r="249" ht="18" customHeight="1" spans="1:10">
      <c r="A249" s="9">
        <f t="shared" si="3"/>
        <v>247</v>
      </c>
      <c r="B249" s="9" t="s">
        <v>690</v>
      </c>
      <c r="C249" s="10" t="s">
        <v>691</v>
      </c>
      <c r="D249" s="10" t="s">
        <v>22</v>
      </c>
      <c r="E249" s="9" t="s">
        <v>14</v>
      </c>
      <c r="F249" s="9" t="s">
        <v>497</v>
      </c>
      <c r="G249" s="11" t="s">
        <v>692</v>
      </c>
      <c r="H249" s="11">
        <v>77.37</v>
      </c>
      <c r="I249" s="11">
        <v>66.935</v>
      </c>
      <c r="J249" s="10"/>
    </row>
    <row r="250" ht="18" customHeight="1" spans="1:10">
      <c r="A250" s="9">
        <f t="shared" si="3"/>
        <v>248</v>
      </c>
      <c r="B250" s="9" t="s">
        <v>693</v>
      </c>
      <c r="C250" s="10" t="s">
        <v>694</v>
      </c>
      <c r="D250" s="10" t="s">
        <v>13</v>
      </c>
      <c r="E250" s="9" t="s">
        <v>14</v>
      </c>
      <c r="F250" s="9" t="s">
        <v>497</v>
      </c>
      <c r="G250" s="11" t="s">
        <v>695</v>
      </c>
      <c r="H250" s="11">
        <v>68.13</v>
      </c>
      <c r="I250" s="11">
        <v>66.8983333333333</v>
      </c>
      <c r="J250" s="10"/>
    </row>
    <row r="251" ht="18" customHeight="1" spans="1:10">
      <c r="A251" s="9">
        <f t="shared" si="3"/>
        <v>249</v>
      </c>
      <c r="B251" s="9" t="s">
        <v>696</v>
      </c>
      <c r="C251" s="10" t="s">
        <v>697</v>
      </c>
      <c r="D251" s="10" t="s">
        <v>22</v>
      </c>
      <c r="E251" s="9" t="s">
        <v>14</v>
      </c>
      <c r="F251" s="9" t="s">
        <v>497</v>
      </c>
      <c r="G251" s="11" t="s">
        <v>657</v>
      </c>
      <c r="H251" s="11">
        <v>75.13</v>
      </c>
      <c r="I251" s="11">
        <v>66.89</v>
      </c>
      <c r="J251" s="10"/>
    </row>
    <row r="252" ht="18" customHeight="1" spans="1:10">
      <c r="A252" s="9">
        <f t="shared" si="3"/>
        <v>250</v>
      </c>
      <c r="B252" s="9" t="s">
        <v>698</v>
      </c>
      <c r="C252" s="10" t="s">
        <v>699</v>
      </c>
      <c r="D252" s="10" t="s">
        <v>22</v>
      </c>
      <c r="E252" s="9" t="s">
        <v>14</v>
      </c>
      <c r="F252" s="9" t="s">
        <v>497</v>
      </c>
      <c r="G252" s="11" t="s">
        <v>700</v>
      </c>
      <c r="H252" s="11">
        <v>78.63</v>
      </c>
      <c r="I252" s="11">
        <v>66.7066666666667</v>
      </c>
      <c r="J252" s="10"/>
    </row>
    <row r="253" ht="18" customHeight="1" spans="1:10">
      <c r="A253" s="9">
        <f t="shared" si="3"/>
        <v>251</v>
      </c>
      <c r="B253" s="9" t="s">
        <v>701</v>
      </c>
      <c r="C253" s="10" t="s">
        <v>702</v>
      </c>
      <c r="D253" s="10" t="s">
        <v>13</v>
      </c>
      <c r="E253" s="9" t="s">
        <v>14</v>
      </c>
      <c r="F253" s="9" t="s">
        <v>497</v>
      </c>
      <c r="G253" s="11" t="s">
        <v>703</v>
      </c>
      <c r="H253" s="11">
        <v>75.43</v>
      </c>
      <c r="I253" s="11">
        <v>66.69</v>
      </c>
      <c r="J253" s="10"/>
    </row>
    <row r="254" ht="18" customHeight="1" spans="1:10">
      <c r="A254" s="9">
        <f t="shared" si="3"/>
        <v>252</v>
      </c>
      <c r="B254" s="9" t="s">
        <v>704</v>
      </c>
      <c r="C254" s="10" t="s">
        <v>705</v>
      </c>
      <c r="D254" s="10" t="s">
        <v>13</v>
      </c>
      <c r="E254" s="9" t="s">
        <v>14</v>
      </c>
      <c r="F254" s="9" t="s">
        <v>497</v>
      </c>
      <c r="G254" s="11" t="s">
        <v>706</v>
      </c>
      <c r="H254" s="11">
        <v>75.5</v>
      </c>
      <c r="I254" s="11">
        <v>66.6166666666667</v>
      </c>
      <c r="J254" s="10"/>
    </row>
    <row r="255" ht="18" customHeight="1" spans="1:10">
      <c r="A255" s="9">
        <f t="shared" si="3"/>
        <v>253</v>
      </c>
      <c r="B255" s="9" t="s">
        <v>707</v>
      </c>
      <c r="C255" s="10" t="s">
        <v>708</v>
      </c>
      <c r="D255" s="10" t="s">
        <v>13</v>
      </c>
      <c r="E255" s="9" t="s">
        <v>14</v>
      </c>
      <c r="F255" s="9" t="s">
        <v>497</v>
      </c>
      <c r="G255" s="11" t="s">
        <v>709</v>
      </c>
      <c r="H255" s="11">
        <v>71.93</v>
      </c>
      <c r="I255" s="11">
        <v>66.59</v>
      </c>
      <c r="J255" s="10"/>
    </row>
    <row r="256" ht="18" customHeight="1" spans="1:10">
      <c r="A256" s="9">
        <f t="shared" si="3"/>
        <v>254</v>
      </c>
      <c r="B256" s="9" t="s">
        <v>710</v>
      </c>
      <c r="C256" s="10" t="s">
        <v>711</v>
      </c>
      <c r="D256" s="10" t="s">
        <v>13</v>
      </c>
      <c r="E256" s="9" t="s">
        <v>14</v>
      </c>
      <c r="F256" s="9" t="s">
        <v>497</v>
      </c>
      <c r="G256" s="11" t="s">
        <v>712</v>
      </c>
      <c r="H256" s="11">
        <v>73.67</v>
      </c>
      <c r="I256" s="11">
        <v>66.51</v>
      </c>
      <c r="J256" s="10"/>
    </row>
    <row r="257" ht="18" customHeight="1" spans="1:10">
      <c r="A257" s="9">
        <f t="shared" si="3"/>
        <v>255</v>
      </c>
      <c r="B257" s="9" t="s">
        <v>713</v>
      </c>
      <c r="C257" s="10" t="s">
        <v>714</v>
      </c>
      <c r="D257" s="10" t="s">
        <v>13</v>
      </c>
      <c r="E257" s="9" t="s">
        <v>14</v>
      </c>
      <c r="F257" s="9" t="s">
        <v>497</v>
      </c>
      <c r="G257" s="11" t="s">
        <v>715</v>
      </c>
      <c r="H257" s="11">
        <v>73.73</v>
      </c>
      <c r="I257" s="11">
        <v>66.415</v>
      </c>
      <c r="J257" s="10"/>
    </row>
    <row r="258" ht="18" customHeight="1" spans="1:10">
      <c r="A258" s="9">
        <f t="shared" si="3"/>
        <v>256</v>
      </c>
      <c r="B258" s="9" t="s">
        <v>716</v>
      </c>
      <c r="C258" s="10" t="s">
        <v>717</v>
      </c>
      <c r="D258" s="10" t="s">
        <v>13</v>
      </c>
      <c r="E258" s="9" t="s">
        <v>14</v>
      </c>
      <c r="F258" s="9" t="s">
        <v>497</v>
      </c>
      <c r="G258" s="11" t="s">
        <v>718</v>
      </c>
      <c r="H258" s="11">
        <v>69.77</v>
      </c>
      <c r="I258" s="11">
        <v>66.3766666666667</v>
      </c>
      <c r="J258" s="10"/>
    </row>
  </sheetData>
  <mergeCells count="1">
    <mergeCell ref="A1:J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2019-07-20T17:40:00Z</dcterms:created>
  <dcterms:modified xsi:type="dcterms:W3CDTF">2019-07-22T03:01:30Z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