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Sheet1!$2:$2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<sst xmlns="http://schemas.openxmlformats.org/spreadsheetml/2006/main" count="668" uniqueCount="212">
  <si>
    <t>贵定县2020年特岗教师招聘体检人员名单</t>
  </si>
  <si>
    <t>序号</t>
  </si>
  <si>
    <t>姓名</t>
  </si>
  <si>
    <t>笔试准考证号</t>
  </si>
  <si>
    <t>性别</t>
  </si>
  <si>
    <t>报考县</t>
  </si>
  <si>
    <t>报考学段</t>
  </si>
  <si>
    <t>报考学科</t>
  </si>
  <si>
    <t>考试总成绩</t>
  </si>
  <si>
    <t>是否进入体检(1.5:1)</t>
  </si>
  <si>
    <t>许忠莉</t>
  </si>
  <si>
    <t>gd2020006</t>
  </si>
  <si>
    <t>女</t>
  </si>
  <si>
    <t>贵定县</t>
  </si>
  <si>
    <t>初中</t>
  </si>
  <si>
    <t>美术</t>
  </si>
  <si>
    <t>是</t>
  </si>
  <si>
    <t>黄佳佳</t>
  </si>
  <si>
    <t>gd2020001</t>
  </si>
  <si>
    <t>张曼玉</t>
  </si>
  <si>
    <t>gd2020036</t>
  </si>
  <si>
    <t>郭红艳</t>
  </si>
  <si>
    <t>gd2020020</t>
  </si>
  <si>
    <t>曹小芳</t>
  </si>
  <si>
    <t>gd2020032</t>
  </si>
  <si>
    <t>庭勇</t>
  </si>
  <si>
    <t>gd2020063</t>
  </si>
  <si>
    <t>男</t>
  </si>
  <si>
    <t>罗彩琳</t>
  </si>
  <si>
    <t>gd2020328</t>
  </si>
  <si>
    <t>音乐</t>
  </si>
  <si>
    <t>杨情园</t>
  </si>
  <si>
    <t>gd2020330</t>
  </si>
  <si>
    <t>蔡奎</t>
  </si>
  <si>
    <t>gd2020323</t>
  </si>
  <si>
    <t>苏绍华</t>
  </si>
  <si>
    <t>gd2020321</t>
  </si>
  <si>
    <t>杨芳</t>
  </si>
  <si>
    <t>gd2020332</t>
  </si>
  <si>
    <t>彭思唯</t>
  </si>
  <si>
    <t>gd2020325</t>
  </si>
  <si>
    <t>张晓梅</t>
  </si>
  <si>
    <t>gd2020326</t>
  </si>
  <si>
    <t>宋青琳</t>
  </si>
  <si>
    <t>gd2020335</t>
  </si>
  <si>
    <t>肖红梅</t>
  </si>
  <si>
    <t>gd2020535</t>
  </si>
  <si>
    <t>综合</t>
  </si>
  <si>
    <t>唐尚金</t>
  </si>
  <si>
    <t>gd2020530</t>
  </si>
  <si>
    <t>陈芳芳</t>
  </si>
  <si>
    <t>gd2020100</t>
  </si>
  <si>
    <t>小学</t>
  </si>
  <si>
    <t>杨柳</t>
  </si>
  <si>
    <t>gd2020215</t>
  </si>
  <si>
    <t>张颖</t>
  </si>
  <si>
    <t>gd2020255</t>
  </si>
  <si>
    <t>郭姚</t>
  </si>
  <si>
    <t>gd2020229</t>
  </si>
  <si>
    <t>孟欢</t>
  </si>
  <si>
    <t>gd2020204</t>
  </si>
  <si>
    <t>李丽娜</t>
  </si>
  <si>
    <t>gd2020098</t>
  </si>
  <si>
    <t>龙潇潇</t>
  </si>
  <si>
    <t>gd2020264</t>
  </si>
  <si>
    <t>陈静</t>
  </si>
  <si>
    <t>gd2020130</t>
  </si>
  <si>
    <t>肖珊珊</t>
  </si>
  <si>
    <t>gd2020254</t>
  </si>
  <si>
    <t>蒙秉丽</t>
  </si>
  <si>
    <t>gd2020110</t>
  </si>
  <si>
    <t>何佳莹</t>
  </si>
  <si>
    <t>gd2020239</t>
  </si>
  <si>
    <t>吴由婷</t>
  </si>
  <si>
    <t>gd2020217</t>
  </si>
  <si>
    <t>王瑞</t>
  </si>
  <si>
    <t>gd2020266</t>
  </si>
  <si>
    <t>杨飞艳</t>
  </si>
  <si>
    <t>gd2020269</t>
  </si>
  <si>
    <t>赵田军</t>
  </si>
  <si>
    <t>gd2020307</t>
  </si>
  <si>
    <t>体育</t>
  </si>
  <si>
    <t>余华伟</t>
  </si>
  <si>
    <t>gd2020301</t>
  </si>
  <si>
    <t>熊谷杰</t>
  </si>
  <si>
    <t>gd2020294</t>
  </si>
  <si>
    <t>王丹凤</t>
  </si>
  <si>
    <t>gd2020273</t>
  </si>
  <si>
    <t>罗传刚</t>
  </si>
  <si>
    <t>gd2020306</t>
  </si>
  <si>
    <t>费愿</t>
  </si>
  <si>
    <t>gd2020315</t>
  </si>
  <si>
    <t>覃华冲</t>
  </si>
  <si>
    <t>gd2020286</t>
  </si>
  <si>
    <t>万祖金</t>
  </si>
  <si>
    <t>gd2020316</t>
  </si>
  <si>
    <t>陈薇</t>
  </si>
  <si>
    <t>gd2020445</t>
  </si>
  <si>
    <t>张鑫宇</t>
  </si>
  <si>
    <t>gd2020395</t>
  </si>
  <si>
    <t>尹华平</t>
  </si>
  <si>
    <t>gd2020381</t>
  </si>
  <si>
    <t>李燕</t>
  </si>
  <si>
    <t>gd2020344</t>
  </si>
  <si>
    <t>曹晓艺</t>
  </si>
  <si>
    <t>gd2020391</t>
  </si>
  <si>
    <t>魏啟念</t>
  </si>
  <si>
    <t>gd2020403</t>
  </si>
  <si>
    <t>金丽情</t>
  </si>
  <si>
    <t>gd2020451</t>
  </si>
  <si>
    <t>周娅</t>
  </si>
  <si>
    <t>gd2020382</t>
  </si>
  <si>
    <t>王有建</t>
  </si>
  <si>
    <t>gd2020434</t>
  </si>
  <si>
    <t>吴慧</t>
  </si>
  <si>
    <t>gd2020428</t>
  </si>
  <si>
    <t>宋德盼</t>
  </si>
  <si>
    <t>gd2020360</t>
  </si>
  <si>
    <t>陈劲松</t>
  </si>
  <si>
    <t>gd2020374</t>
  </si>
  <si>
    <t>杨森林</t>
  </si>
  <si>
    <t>gd2020420</t>
  </si>
  <si>
    <t>蒋通</t>
  </si>
  <si>
    <t>gd2020387</t>
  </si>
  <si>
    <t>宿官蜜</t>
  </si>
  <si>
    <t>gd2020352</t>
  </si>
  <si>
    <t>朱佳梅</t>
  </si>
  <si>
    <t>gd2020478</t>
  </si>
  <si>
    <t>英语</t>
  </si>
  <si>
    <t>罗正佩</t>
  </si>
  <si>
    <t>gd2020466</t>
  </si>
  <si>
    <t>龚语</t>
  </si>
  <si>
    <t>gd2020464</t>
  </si>
  <si>
    <t>陈艳</t>
  </si>
  <si>
    <t>gd2020477</t>
  </si>
  <si>
    <t>兰梓铭</t>
  </si>
  <si>
    <t>gd2020476</t>
  </si>
  <si>
    <t>兰燕</t>
  </si>
  <si>
    <t>gd2020469</t>
  </si>
  <si>
    <t>石婷婷</t>
  </si>
  <si>
    <t>gd2020463</t>
  </si>
  <si>
    <t>许小禹</t>
  </si>
  <si>
    <t>gd2020467</t>
  </si>
  <si>
    <t>吴怡倩</t>
  </si>
  <si>
    <t>gd2020524</t>
  </si>
  <si>
    <t>语文</t>
  </si>
  <si>
    <t>周燕</t>
  </si>
  <si>
    <t>gd2020489</t>
  </si>
  <si>
    <t>祝小焱</t>
  </si>
  <si>
    <t>gd2020510</t>
  </si>
  <si>
    <t>陈启荣</t>
  </si>
  <si>
    <t>gd2020504</t>
  </si>
  <si>
    <t>徐意黎</t>
  </si>
  <si>
    <t>gd2020486</t>
  </si>
  <si>
    <t>侯普仙</t>
  </si>
  <si>
    <t>gd2020516</t>
  </si>
  <si>
    <t>王赟</t>
  </si>
  <si>
    <t>gd2020494</t>
  </si>
  <si>
    <t>陆秋曼</t>
  </si>
  <si>
    <t>gd2020528</t>
  </si>
  <si>
    <t>熊伟</t>
  </si>
  <si>
    <t>gd2020525</t>
  </si>
  <si>
    <t>彭婷</t>
  </si>
  <si>
    <t>gd2020496</t>
  </si>
  <si>
    <t>林泽飞</t>
  </si>
  <si>
    <t>gd2020526</t>
  </si>
  <si>
    <t>李名慧</t>
  </si>
  <si>
    <t>gd2020513</t>
  </si>
  <si>
    <t>王书琴</t>
  </si>
  <si>
    <t>gd2020548</t>
  </si>
  <si>
    <t>罗木银</t>
  </si>
  <si>
    <t>gd2020543</t>
  </si>
  <si>
    <t>邓丽</t>
  </si>
  <si>
    <t>gd2020626</t>
  </si>
  <si>
    <t>幼儿园</t>
  </si>
  <si>
    <t>周茳媛</t>
  </si>
  <si>
    <t>gd2020571</t>
  </si>
  <si>
    <t>莫泽倩</t>
  </si>
  <si>
    <t>gd2020690</t>
  </si>
  <si>
    <t>汪瑶</t>
  </si>
  <si>
    <t>gd2020573</t>
  </si>
  <si>
    <t>韦丽萍</t>
  </si>
  <si>
    <t>gd2020637</t>
  </si>
  <si>
    <t>金丽丝</t>
  </si>
  <si>
    <t>gd2020639</t>
  </si>
  <si>
    <t>吴雪梅</t>
  </si>
  <si>
    <t>gd2020684</t>
  </si>
  <si>
    <t>王丹</t>
  </si>
  <si>
    <t>gd2020636</t>
  </si>
  <si>
    <t>柏君平</t>
  </si>
  <si>
    <t>gd2020687</t>
  </si>
  <si>
    <t>金也</t>
  </si>
  <si>
    <t>gd2020560</t>
  </si>
  <si>
    <t>宋大英</t>
  </si>
  <si>
    <t>gd2020628</t>
  </si>
  <si>
    <t>莫盼</t>
  </si>
  <si>
    <t>gd2020657</t>
  </si>
  <si>
    <t>陈君</t>
  </si>
  <si>
    <t>gd2020597</t>
  </si>
  <si>
    <t>夏潇潇</t>
  </si>
  <si>
    <t>gd2020691</t>
  </si>
  <si>
    <t>邱雪榕</t>
  </si>
  <si>
    <t>gd2020623</t>
  </si>
  <si>
    <t>高熟丽</t>
  </si>
  <si>
    <t>gd2020633</t>
  </si>
  <si>
    <t>缪群群</t>
  </si>
  <si>
    <t>gd2020588</t>
  </si>
  <si>
    <t>唐佩佩</t>
  </si>
  <si>
    <t>gd2020698</t>
  </si>
  <si>
    <t>幼儿园（综合）</t>
  </si>
  <si>
    <t>兰开双</t>
  </si>
  <si>
    <t>gd2020709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</si>
</sst>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96"/>
  <sheetViews>
    <sheetView tabSelected="1" workbookViewId="0">
      <selection activeCell="L10" sqref="L10"/>
    </sheetView>
  </sheetViews>
  <sheetFormatPr defaultColWidth="9" defaultRowHeight="14.25"/>
  <cols>
    <col min="1" max="1" width="5.875" style="3" customWidth="1"/>
    <col min="2" max="2" width="11" style="3" customWidth="1"/>
    <col min="3" max="3" width="12.125" style="3" customWidth="1"/>
    <col min="4" max="4" width="6.875" style="3" customWidth="1"/>
    <col min="5" max="5" width="8.04166666666667" style="3" customWidth="1"/>
    <col min="6" max="6" width="9.875" style="3" customWidth="1"/>
    <col min="7" max="7" width="14" style="3" customWidth="1"/>
    <col min="8" max="8" width="12.375" style="4" customWidth="1"/>
    <col min="9" max="9" width="15" style="3" customWidth="1"/>
    <col min="10" max="220" width="9" style="3"/>
    <col min="221" max="16353" width="9" style="5"/>
    <col min="16354" max="16384" width="9" style="6"/>
  </cols>
  <sheetData>
    <row r="1" ht="3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5" customHeight="1" spans="1:1638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  <c r="XFA2" s="14"/>
      <c r="XFB2" s="14"/>
    </row>
    <row r="3" s="2" customFormat="1" ht="27" customHeight="1" spans="1:16382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1">
        <v>75.994</v>
      </c>
      <c r="I3" s="12" t="s">
        <v>16</v>
      </c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</row>
    <row r="4" s="2" customFormat="1" ht="27" customHeight="1" spans="1:16382">
      <c r="A4" s="10">
        <v>2</v>
      </c>
      <c r="B4" s="10" t="s">
        <v>17</v>
      </c>
      <c r="C4" s="10" t="s">
        <v>18</v>
      </c>
      <c r="D4" s="10" t="s">
        <v>12</v>
      </c>
      <c r="E4" s="10" t="s">
        <v>13</v>
      </c>
      <c r="F4" s="10" t="s">
        <v>14</v>
      </c>
      <c r="G4" s="10" t="s">
        <v>15</v>
      </c>
      <c r="H4" s="11">
        <v>73.78</v>
      </c>
      <c r="I4" s="12" t="s">
        <v>16</v>
      </c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</row>
    <row r="5" s="2" customFormat="1" ht="27" customHeight="1" spans="1:16382">
      <c r="A5" s="10">
        <v>3</v>
      </c>
      <c r="B5" s="10" t="s">
        <v>19</v>
      </c>
      <c r="C5" s="10" t="s">
        <v>20</v>
      </c>
      <c r="D5" s="10" t="s">
        <v>12</v>
      </c>
      <c r="E5" s="10" t="s">
        <v>13</v>
      </c>
      <c r="F5" s="10" t="s">
        <v>14</v>
      </c>
      <c r="G5" s="10" t="s">
        <v>15</v>
      </c>
      <c r="H5" s="11">
        <v>73.772</v>
      </c>
      <c r="I5" s="12" t="s">
        <v>16</v>
      </c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5"/>
      <c r="XFB5" s="15"/>
    </row>
    <row r="6" s="2" customFormat="1" ht="27" customHeight="1" spans="1:16382">
      <c r="A6" s="10">
        <v>4</v>
      </c>
      <c r="B6" s="10" t="s">
        <v>21</v>
      </c>
      <c r="C6" s="10" t="s">
        <v>22</v>
      </c>
      <c r="D6" s="10" t="s">
        <v>12</v>
      </c>
      <c r="E6" s="10" t="s">
        <v>13</v>
      </c>
      <c r="F6" s="10" t="s">
        <v>14</v>
      </c>
      <c r="G6" s="10" t="s">
        <v>15</v>
      </c>
      <c r="H6" s="11">
        <v>73.652</v>
      </c>
      <c r="I6" s="12" t="s">
        <v>16</v>
      </c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</row>
    <row r="7" s="2" customFormat="1" ht="27" customHeight="1" spans="1:16382">
      <c r="A7" s="10">
        <v>5</v>
      </c>
      <c r="B7" s="10" t="s">
        <v>23</v>
      </c>
      <c r="C7" s="10" t="s">
        <v>24</v>
      </c>
      <c r="D7" s="10" t="s">
        <v>12</v>
      </c>
      <c r="E7" s="10" t="s">
        <v>13</v>
      </c>
      <c r="F7" s="10" t="s">
        <v>14</v>
      </c>
      <c r="G7" s="10" t="s">
        <v>15</v>
      </c>
      <c r="H7" s="11">
        <v>73.464</v>
      </c>
      <c r="I7" s="12" t="s">
        <v>16</v>
      </c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</row>
    <row r="8" s="2" customFormat="1" ht="27" customHeight="1" spans="1:16382">
      <c r="A8" s="10">
        <v>6</v>
      </c>
      <c r="B8" s="10" t="s">
        <v>25</v>
      </c>
      <c r="C8" s="10" t="s">
        <v>26</v>
      </c>
      <c r="D8" s="10" t="s">
        <v>27</v>
      </c>
      <c r="E8" s="10" t="s">
        <v>13</v>
      </c>
      <c r="F8" s="10" t="s">
        <v>14</v>
      </c>
      <c r="G8" s="10" t="s">
        <v>15</v>
      </c>
      <c r="H8" s="11">
        <v>73.35</v>
      </c>
      <c r="I8" s="12" t="s">
        <v>16</v>
      </c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  <c r="XEW8" s="15"/>
      <c r="XEX8" s="15"/>
      <c r="XEY8" s="15"/>
      <c r="XEZ8" s="15"/>
      <c r="XFA8" s="15"/>
      <c r="XFB8" s="15"/>
    </row>
    <row r="9" s="2" customFormat="1" ht="27" customHeight="1" spans="1:16382">
      <c r="A9" s="10">
        <v>7</v>
      </c>
      <c r="B9" s="10" t="s">
        <v>28</v>
      </c>
      <c r="C9" s="10" t="s">
        <v>29</v>
      </c>
      <c r="D9" s="10" t="s">
        <v>12</v>
      </c>
      <c r="E9" s="10" t="s">
        <v>13</v>
      </c>
      <c r="F9" s="10" t="s">
        <v>14</v>
      </c>
      <c r="G9" s="10" t="s">
        <v>30</v>
      </c>
      <c r="H9" s="11">
        <v>76.726</v>
      </c>
      <c r="I9" s="12" t="s">
        <v>16</v>
      </c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  <c r="XFB9" s="15"/>
    </row>
    <row r="10" s="2" customFormat="1" ht="27" customHeight="1" spans="1:16382">
      <c r="A10" s="10">
        <v>8</v>
      </c>
      <c r="B10" s="10" t="s">
        <v>31</v>
      </c>
      <c r="C10" s="10" t="s">
        <v>32</v>
      </c>
      <c r="D10" s="10" t="s">
        <v>12</v>
      </c>
      <c r="E10" s="10" t="s">
        <v>13</v>
      </c>
      <c r="F10" s="10" t="s">
        <v>14</v>
      </c>
      <c r="G10" s="10" t="s">
        <v>30</v>
      </c>
      <c r="H10" s="11">
        <v>76.51</v>
      </c>
      <c r="I10" s="12" t="s">
        <v>16</v>
      </c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  <c r="XFB10" s="15"/>
    </row>
    <row r="11" s="2" customFormat="1" ht="27" customHeight="1" spans="1:16382">
      <c r="A11" s="10">
        <v>9</v>
      </c>
      <c r="B11" s="10" t="s">
        <v>33</v>
      </c>
      <c r="C11" s="10" t="s">
        <v>34</v>
      </c>
      <c r="D11" s="10" t="s">
        <v>27</v>
      </c>
      <c r="E11" s="10" t="s">
        <v>13</v>
      </c>
      <c r="F11" s="10" t="s">
        <v>14</v>
      </c>
      <c r="G11" s="10" t="s">
        <v>30</v>
      </c>
      <c r="H11" s="11">
        <v>76.49</v>
      </c>
      <c r="I11" s="12" t="s">
        <v>16</v>
      </c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  <c r="XEZ11" s="15"/>
      <c r="XFA11" s="15"/>
      <c r="XFB11" s="15"/>
    </row>
    <row r="12" s="2" customFormat="1" ht="27" customHeight="1" spans="1:16382">
      <c r="A12" s="10">
        <v>10</v>
      </c>
      <c r="B12" s="10" t="s">
        <v>35</v>
      </c>
      <c r="C12" s="10" t="s">
        <v>36</v>
      </c>
      <c r="D12" s="10" t="s">
        <v>27</v>
      </c>
      <c r="E12" s="10" t="s">
        <v>13</v>
      </c>
      <c r="F12" s="10" t="s">
        <v>14</v>
      </c>
      <c r="G12" s="10" t="s">
        <v>30</v>
      </c>
      <c r="H12" s="11">
        <v>73.8</v>
      </c>
      <c r="I12" s="12" t="s">
        <v>16</v>
      </c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  <c r="XEM12" s="15"/>
      <c r="XEN12" s="15"/>
      <c r="XEO12" s="15"/>
      <c r="XEP12" s="15"/>
      <c r="XEQ12" s="15"/>
      <c r="XER12" s="15"/>
      <c r="XES12" s="15"/>
      <c r="XET12" s="15"/>
      <c r="XEU12" s="15"/>
      <c r="XEV12" s="15"/>
      <c r="XEW12" s="15"/>
      <c r="XEX12" s="15"/>
      <c r="XEY12" s="15"/>
      <c r="XEZ12" s="15"/>
      <c r="XFA12" s="15"/>
      <c r="XFB12" s="15"/>
    </row>
    <row r="13" s="2" customFormat="1" ht="27" customHeight="1" spans="1:16382">
      <c r="A13" s="10">
        <v>11</v>
      </c>
      <c r="B13" s="10" t="s">
        <v>37</v>
      </c>
      <c r="C13" s="10" t="s">
        <v>38</v>
      </c>
      <c r="D13" s="10" t="s">
        <v>12</v>
      </c>
      <c r="E13" s="10" t="s">
        <v>13</v>
      </c>
      <c r="F13" s="10" t="s">
        <v>14</v>
      </c>
      <c r="G13" s="10" t="s">
        <v>30</v>
      </c>
      <c r="H13" s="11">
        <v>72.364</v>
      </c>
      <c r="I13" s="12" t="s">
        <v>16</v>
      </c>
      <c r="XDZ13" s="15"/>
      <c r="XEA13" s="15"/>
      <c r="XEB13" s="15"/>
      <c r="XEC13" s="15"/>
      <c r="XED13" s="15"/>
      <c r="XEE13" s="15"/>
      <c r="XEF13" s="15"/>
      <c r="XEG13" s="15"/>
      <c r="XEH13" s="15"/>
      <c r="XEI13" s="15"/>
      <c r="XEJ13" s="15"/>
      <c r="XEK13" s="15"/>
      <c r="XEL13" s="15"/>
      <c r="XEM13" s="15"/>
      <c r="XEN13" s="15"/>
      <c r="XEO13" s="15"/>
      <c r="XEP13" s="15"/>
      <c r="XEQ13" s="15"/>
      <c r="XER13" s="15"/>
      <c r="XES13" s="15"/>
      <c r="XET13" s="15"/>
      <c r="XEU13" s="15"/>
      <c r="XEV13" s="15"/>
      <c r="XEW13" s="15"/>
      <c r="XEX13" s="15"/>
      <c r="XEY13" s="15"/>
      <c r="XEZ13" s="15"/>
      <c r="XFA13" s="15"/>
      <c r="XFB13" s="15"/>
    </row>
    <row r="14" s="2" customFormat="1" ht="27" customHeight="1" spans="1:16382">
      <c r="A14" s="10">
        <v>12</v>
      </c>
      <c r="B14" s="10" t="s">
        <v>39</v>
      </c>
      <c r="C14" s="10" t="s">
        <v>40</v>
      </c>
      <c r="D14" s="10" t="s">
        <v>12</v>
      </c>
      <c r="E14" s="10" t="s">
        <v>13</v>
      </c>
      <c r="F14" s="10" t="s">
        <v>14</v>
      </c>
      <c r="G14" s="10" t="s">
        <v>30</v>
      </c>
      <c r="H14" s="11">
        <v>69.632</v>
      </c>
      <c r="I14" s="12" t="s">
        <v>16</v>
      </c>
      <c r="XDZ14" s="15"/>
      <c r="XEA14" s="15"/>
      <c r="XEB14" s="15"/>
      <c r="XEC14" s="15"/>
      <c r="XED14" s="15"/>
      <c r="XEE14" s="15"/>
      <c r="XEF14" s="15"/>
      <c r="XEG14" s="15"/>
      <c r="XEH14" s="15"/>
      <c r="XEI14" s="15"/>
      <c r="XEJ14" s="15"/>
      <c r="XEK14" s="15"/>
      <c r="XEL14" s="15"/>
      <c r="XEM14" s="15"/>
      <c r="XEN14" s="15"/>
      <c r="XEO14" s="15"/>
      <c r="XEP14" s="15"/>
      <c r="XEQ14" s="15"/>
      <c r="XER14" s="15"/>
      <c r="XES14" s="15"/>
      <c r="XET14" s="15"/>
      <c r="XEU14" s="15"/>
      <c r="XEV14" s="15"/>
      <c r="XEW14" s="15"/>
      <c r="XEX14" s="15"/>
      <c r="XEY14" s="15"/>
      <c r="XEZ14" s="15"/>
      <c r="XFA14" s="15"/>
      <c r="XFB14" s="15"/>
    </row>
    <row r="15" s="2" customFormat="1" ht="27" customHeight="1" spans="1:16382">
      <c r="A15" s="10">
        <v>13</v>
      </c>
      <c r="B15" s="10" t="s">
        <v>41</v>
      </c>
      <c r="C15" s="10" t="s">
        <v>42</v>
      </c>
      <c r="D15" s="10" t="s">
        <v>12</v>
      </c>
      <c r="E15" s="10" t="s">
        <v>13</v>
      </c>
      <c r="F15" s="10" t="s">
        <v>14</v>
      </c>
      <c r="G15" s="10" t="s">
        <v>30</v>
      </c>
      <c r="H15" s="11">
        <v>68.736</v>
      </c>
      <c r="I15" s="12" t="s">
        <v>16</v>
      </c>
      <c r="XDZ15" s="15"/>
      <c r="XEA15" s="15"/>
      <c r="XEB15" s="15"/>
      <c r="XEC15" s="15"/>
      <c r="XED15" s="15"/>
      <c r="XEE15" s="15"/>
      <c r="XEF15" s="15"/>
      <c r="XEG15" s="15"/>
      <c r="XEH15" s="15"/>
      <c r="XEI15" s="15"/>
      <c r="XEJ15" s="15"/>
      <c r="XEK15" s="15"/>
      <c r="XEL15" s="15"/>
      <c r="XEM15" s="15"/>
      <c r="XEN15" s="15"/>
      <c r="XEO15" s="15"/>
      <c r="XEP15" s="15"/>
      <c r="XEQ15" s="15"/>
      <c r="XER15" s="15"/>
      <c r="XES15" s="15"/>
      <c r="XET15" s="15"/>
      <c r="XEU15" s="15"/>
      <c r="XEV15" s="15"/>
      <c r="XEW15" s="15"/>
      <c r="XEX15" s="15"/>
      <c r="XEY15" s="15"/>
      <c r="XEZ15" s="15"/>
      <c r="XFA15" s="15"/>
      <c r="XFB15" s="15"/>
    </row>
    <row r="16" s="2" customFormat="1" ht="27" customHeight="1" spans="1:16382">
      <c r="A16" s="10">
        <v>14</v>
      </c>
      <c r="B16" s="10" t="s">
        <v>43</v>
      </c>
      <c r="C16" s="10" t="s">
        <v>44</v>
      </c>
      <c r="D16" s="10" t="s">
        <v>12</v>
      </c>
      <c r="E16" s="10" t="s">
        <v>13</v>
      </c>
      <c r="F16" s="10" t="s">
        <v>14</v>
      </c>
      <c r="G16" s="10" t="s">
        <v>30</v>
      </c>
      <c r="H16" s="11">
        <v>68.23</v>
      </c>
      <c r="I16" s="12" t="s">
        <v>16</v>
      </c>
      <c r="XDZ16" s="15"/>
      <c r="XEA16" s="15"/>
      <c r="XEB16" s="15"/>
      <c r="XEC16" s="15"/>
      <c r="XED16" s="15"/>
      <c r="XEE16" s="15"/>
      <c r="XEF16" s="15"/>
      <c r="XEG16" s="15"/>
      <c r="XEH16" s="15"/>
      <c r="XEI16" s="15"/>
      <c r="XEJ16" s="15"/>
      <c r="XEK16" s="15"/>
      <c r="XEL16" s="15"/>
      <c r="XEM16" s="15"/>
      <c r="XEN16" s="15"/>
      <c r="XEO16" s="15"/>
      <c r="XEP16" s="15"/>
      <c r="XEQ16" s="15"/>
      <c r="XER16" s="15"/>
      <c r="XES16" s="15"/>
      <c r="XET16" s="15"/>
      <c r="XEU16" s="15"/>
      <c r="XEV16" s="15"/>
      <c r="XEW16" s="15"/>
      <c r="XEX16" s="15"/>
      <c r="XEY16" s="15"/>
      <c r="XEZ16" s="15"/>
      <c r="XFA16" s="15"/>
      <c r="XFB16" s="15"/>
    </row>
    <row r="17" s="2" customFormat="1" ht="27" customHeight="1" spans="1:16382">
      <c r="A17" s="10">
        <v>15</v>
      </c>
      <c r="B17" s="10" t="s">
        <v>45</v>
      </c>
      <c r="C17" s="10" t="s">
        <v>46</v>
      </c>
      <c r="D17" s="10" t="s">
        <v>12</v>
      </c>
      <c r="E17" s="10" t="s">
        <v>13</v>
      </c>
      <c r="F17" s="10" t="s">
        <v>14</v>
      </c>
      <c r="G17" s="10" t="s">
        <v>47</v>
      </c>
      <c r="H17" s="11">
        <v>76.12</v>
      </c>
      <c r="I17" s="12" t="s">
        <v>16</v>
      </c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</row>
    <row r="18" s="2" customFormat="1" ht="27" customHeight="1" spans="1:16382">
      <c r="A18" s="10">
        <v>16</v>
      </c>
      <c r="B18" s="10" t="s">
        <v>48</v>
      </c>
      <c r="C18" s="10" t="s">
        <v>49</v>
      </c>
      <c r="D18" s="10" t="s">
        <v>12</v>
      </c>
      <c r="E18" s="10" t="s">
        <v>13</v>
      </c>
      <c r="F18" s="10" t="s">
        <v>14</v>
      </c>
      <c r="G18" s="10" t="s">
        <v>47</v>
      </c>
      <c r="H18" s="11">
        <v>75.88</v>
      </c>
      <c r="I18" s="12" t="s">
        <v>16</v>
      </c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</row>
    <row r="19" s="2" customFormat="1" ht="27" customHeight="1" spans="1:16382">
      <c r="A19" s="10">
        <v>17</v>
      </c>
      <c r="B19" s="10" t="s">
        <v>50</v>
      </c>
      <c r="C19" s="10" t="s">
        <v>51</v>
      </c>
      <c r="D19" s="10" t="s">
        <v>12</v>
      </c>
      <c r="E19" s="10" t="s">
        <v>13</v>
      </c>
      <c r="F19" s="10" t="s">
        <v>52</v>
      </c>
      <c r="G19" s="10" t="s">
        <v>15</v>
      </c>
      <c r="H19" s="11">
        <v>75.262</v>
      </c>
      <c r="I19" s="12" t="s">
        <v>16</v>
      </c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</row>
    <row r="20" s="2" customFormat="1" ht="27" customHeight="1" spans="1:16382">
      <c r="A20" s="10">
        <v>18</v>
      </c>
      <c r="B20" s="10" t="s">
        <v>53</v>
      </c>
      <c r="C20" s="10" t="s">
        <v>54</v>
      </c>
      <c r="D20" s="10" t="s">
        <v>12</v>
      </c>
      <c r="E20" s="10" t="s">
        <v>13</v>
      </c>
      <c r="F20" s="10" t="s">
        <v>52</v>
      </c>
      <c r="G20" s="10" t="s">
        <v>15</v>
      </c>
      <c r="H20" s="11">
        <v>74.304</v>
      </c>
      <c r="I20" s="12" t="s">
        <v>16</v>
      </c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  <c r="XEQ20" s="15"/>
      <c r="XER20" s="15"/>
      <c r="XES20" s="15"/>
      <c r="XET20" s="15"/>
      <c r="XEU20" s="15"/>
      <c r="XEV20" s="15"/>
      <c r="XEW20" s="15"/>
      <c r="XEX20" s="15"/>
      <c r="XEY20" s="15"/>
      <c r="XEZ20" s="15"/>
      <c r="XFA20" s="15"/>
      <c r="XFB20" s="15"/>
    </row>
    <row r="21" s="2" customFormat="1" ht="27" customHeight="1" spans="1:16382">
      <c r="A21" s="10">
        <v>19</v>
      </c>
      <c r="B21" s="10" t="s">
        <v>55</v>
      </c>
      <c r="C21" s="10" t="s">
        <v>56</v>
      </c>
      <c r="D21" s="10" t="s">
        <v>12</v>
      </c>
      <c r="E21" s="10" t="s">
        <v>13</v>
      </c>
      <c r="F21" s="10" t="s">
        <v>52</v>
      </c>
      <c r="G21" s="10" t="s">
        <v>15</v>
      </c>
      <c r="H21" s="11">
        <v>72.41</v>
      </c>
      <c r="I21" s="12" t="s">
        <v>16</v>
      </c>
      <c r="XDZ21" s="15"/>
      <c r="XEA21" s="15"/>
      <c r="XEB21" s="15"/>
      <c r="XEC21" s="15"/>
      <c r="XED21" s="15"/>
      <c r="XEE21" s="15"/>
      <c r="XEF21" s="15"/>
      <c r="XEG21" s="15"/>
      <c r="XEH21" s="15"/>
      <c r="XEI21" s="15"/>
      <c r="XEJ21" s="15"/>
      <c r="XEK21" s="15"/>
      <c r="XEL21" s="15"/>
      <c r="XEM21" s="15"/>
      <c r="XEN21" s="15"/>
      <c r="XEO21" s="15"/>
      <c r="XEP21" s="15"/>
      <c r="XEQ21" s="15"/>
      <c r="XER21" s="15"/>
      <c r="XES21" s="15"/>
      <c r="XET21" s="15"/>
      <c r="XEU21" s="15"/>
      <c r="XEV21" s="15"/>
      <c r="XEW21" s="15"/>
      <c r="XEX21" s="15"/>
      <c r="XEY21" s="15"/>
      <c r="XEZ21" s="15"/>
      <c r="XFA21" s="15"/>
      <c r="XFB21" s="15"/>
    </row>
    <row r="22" s="2" customFormat="1" ht="27" customHeight="1" spans="1:16382">
      <c r="A22" s="10">
        <v>20</v>
      </c>
      <c r="B22" s="10" t="s">
        <v>57</v>
      </c>
      <c r="C22" s="10" t="s">
        <v>58</v>
      </c>
      <c r="D22" s="10" t="s">
        <v>27</v>
      </c>
      <c r="E22" s="10" t="s">
        <v>13</v>
      </c>
      <c r="F22" s="10" t="s">
        <v>52</v>
      </c>
      <c r="G22" s="10" t="s">
        <v>15</v>
      </c>
      <c r="H22" s="11">
        <v>72.262</v>
      </c>
      <c r="I22" s="12" t="s">
        <v>16</v>
      </c>
      <c r="XDZ22" s="15"/>
      <c r="XEA22" s="15"/>
      <c r="XEB22" s="15"/>
      <c r="XEC22" s="15"/>
      <c r="XED22" s="15"/>
      <c r="XEE22" s="15"/>
      <c r="XEF22" s="15"/>
      <c r="XEG22" s="15"/>
      <c r="XEH22" s="15"/>
      <c r="XEI22" s="15"/>
      <c r="XEJ22" s="15"/>
      <c r="XEK22" s="15"/>
      <c r="XEL22" s="15"/>
      <c r="XEM22" s="15"/>
      <c r="XEN22" s="15"/>
      <c r="XEO22" s="15"/>
      <c r="XEP22" s="15"/>
      <c r="XEQ22" s="15"/>
      <c r="XER22" s="15"/>
      <c r="XES22" s="15"/>
      <c r="XET22" s="15"/>
      <c r="XEU22" s="15"/>
      <c r="XEV22" s="15"/>
      <c r="XEW22" s="15"/>
      <c r="XEX22" s="15"/>
      <c r="XEY22" s="15"/>
      <c r="XEZ22" s="15"/>
      <c r="XFA22" s="15"/>
      <c r="XFB22" s="15"/>
    </row>
    <row r="23" s="2" customFormat="1" ht="27" customHeight="1" spans="1:16382">
      <c r="A23" s="10">
        <v>21</v>
      </c>
      <c r="B23" s="10" t="s">
        <v>59</v>
      </c>
      <c r="C23" s="10" t="s">
        <v>60</v>
      </c>
      <c r="D23" s="10" t="s">
        <v>12</v>
      </c>
      <c r="E23" s="10" t="s">
        <v>13</v>
      </c>
      <c r="F23" s="10" t="s">
        <v>52</v>
      </c>
      <c r="G23" s="10" t="s">
        <v>15</v>
      </c>
      <c r="H23" s="11">
        <v>72.17</v>
      </c>
      <c r="I23" s="12" t="s">
        <v>16</v>
      </c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</row>
    <row r="24" s="2" customFormat="1" ht="27" customHeight="1" spans="1:16382">
      <c r="A24" s="10">
        <v>22</v>
      </c>
      <c r="B24" s="10" t="s">
        <v>61</v>
      </c>
      <c r="C24" s="10" t="s">
        <v>62</v>
      </c>
      <c r="D24" s="10" t="s">
        <v>12</v>
      </c>
      <c r="E24" s="10" t="s">
        <v>13</v>
      </c>
      <c r="F24" s="10" t="s">
        <v>52</v>
      </c>
      <c r="G24" s="10" t="s">
        <v>15</v>
      </c>
      <c r="H24" s="11">
        <v>71.882</v>
      </c>
      <c r="I24" s="12" t="s">
        <v>16</v>
      </c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</row>
    <row r="25" s="2" customFormat="1" ht="27" customHeight="1" spans="1:16382">
      <c r="A25" s="10">
        <v>23</v>
      </c>
      <c r="B25" s="10" t="s">
        <v>63</v>
      </c>
      <c r="C25" s="10" t="s">
        <v>64</v>
      </c>
      <c r="D25" s="10" t="s">
        <v>12</v>
      </c>
      <c r="E25" s="10" t="s">
        <v>13</v>
      </c>
      <c r="F25" s="10" t="s">
        <v>52</v>
      </c>
      <c r="G25" s="10" t="s">
        <v>15</v>
      </c>
      <c r="H25" s="11">
        <v>71.774</v>
      </c>
      <c r="I25" s="12" t="s">
        <v>16</v>
      </c>
      <c r="XDZ25" s="15"/>
      <c r="XEA25" s="15"/>
      <c r="XEB25" s="15"/>
      <c r="XEC25" s="15"/>
      <c r="XED25" s="15"/>
      <c r="XEE25" s="15"/>
      <c r="XEF25" s="15"/>
      <c r="XEG25" s="15"/>
      <c r="XEH25" s="15"/>
      <c r="XEI25" s="15"/>
      <c r="XEJ25" s="15"/>
      <c r="XEK25" s="15"/>
      <c r="XEL25" s="15"/>
      <c r="XEM25" s="15"/>
      <c r="XEN25" s="15"/>
      <c r="XEO25" s="15"/>
      <c r="XEP25" s="15"/>
      <c r="XEQ25" s="15"/>
      <c r="XER25" s="15"/>
      <c r="XES25" s="15"/>
      <c r="XET25" s="15"/>
      <c r="XEU25" s="15"/>
      <c r="XEV25" s="15"/>
      <c r="XEW25" s="15"/>
      <c r="XEX25" s="15"/>
      <c r="XEY25" s="15"/>
      <c r="XEZ25" s="15"/>
      <c r="XFA25" s="15"/>
      <c r="XFB25" s="15"/>
    </row>
    <row r="26" s="2" customFormat="1" ht="27" customHeight="1" spans="1:16382">
      <c r="A26" s="10">
        <v>24</v>
      </c>
      <c r="B26" s="10" t="s">
        <v>65</v>
      </c>
      <c r="C26" s="10" t="s">
        <v>66</v>
      </c>
      <c r="D26" s="10" t="s">
        <v>12</v>
      </c>
      <c r="E26" s="10" t="s">
        <v>13</v>
      </c>
      <c r="F26" s="10" t="s">
        <v>52</v>
      </c>
      <c r="G26" s="10" t="s">
        <v>15</v>
      </c>
      <c r="H26" s="11">
        <v>71.638</v>
      </c>
      <c r="I26" s="12" t="s">
        <v>16</v>
      </c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5"/>
      <c r="XEQ26" s="15"/>
      <c r="XER26" s="15"/>
      <c r="XES26" s="15"/>
      <c r="XET26" s="15"/>
      <c r="XEU26" s="15"/>
      <c r="XEV26" s="15"/>
      <c r="XEW26" s="15"/>
      <c r="XEX26" s="15"/>
      <c r="XEY26" s="15"/>
      <c r="XEZ26" s="15"/>
      <c r="XFA26" s="15"/>
      <c r="XFB26" s="15"/>
    </row>
    <row r="27" s="2" customFormat="1" ht="27" customHeight="1" spans="1:16382">
      <c r="A27" s="10">
        <v>25</v>
      </c>
      <c r="B27" s="10" t="s">
        <v>67</v>
      </c>
      <c r="C27" s="10" t="s">
        <v>68</v>
      </c>
      <c r="D27" s="10" t="s">
        <v>12</v>
      </c>
      <c r="E27" s="10" t="s">
        <v>13</v>
      </c>
      <c r="F27" s="10" t="s">
        <v>52</v>
      </c>
      <c r="G27" s="10" t="s">
        <v>15</v>
      </c>
      <c r="H27" s="11">
        <v>71.296</v>
      </c>
      <c r="I27" s="12" t="s">
        <v>16</v>
      </c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  <c r="XEQ27" s="15"/>
      <c r="XER27" s="15"/>
      <c r="XES27" s="15"/>
      <c r="XET27" s="15"/>
      <c r="XEU27" s="15"/>
      <c r="XEV27" s="15"/>
      <c r="XEW27" s="15"/>
      <c r="XEX27" s="15"/>
      <c r="XEY27" s="15"/>
      <c r="XEZ27" s="15"/>
      <c r="XFA27" s="15"/>
      <c r="XFB27" s="15"/>
    </row>
    <row r="28" s="2" customFormat="1" ht="27" customHeight="1" spans="1:16382">
      <c r="A28" s="10">
        <v>26</v>
      </c>
      <c r="B28" s="10" t="s">
        <v>69</v>
      </c>
      <c r="C28" s="10" t="s">
        <v>70</v>
      </c>
      <c r="D28" s="10" t="s">
        <v>12</v>
      </c>
      <c r="E28" s="10" t="s">
        <v>13</v>
      </c>
      <c r="F28" s="10" t="s">
        <v>52</v>
      </c>
      <c r="G28" s="10" t="s">
        <v>15</v>
      </c>
      <c r="H28" s="11">
        <v>71.188</v>
      </c>
      <c r="I28" s="12" t="s">
        <v>16</v>
      </c>
      <c r="XDZ28" s="15"/>
      <c r="XEA28" s="15"/>
      <c r="XEB28" s="15"/>
      <c r="XEC28" s="15"/>
      <c r="XED28" s="15"/>
      <c r="XEE28" s="15"/>
      <c r="XEF28" s="15"/>
      <c r="XEG28" s="15"/>
      <c r="XEH28" s="15"/>
      <c r="XEI28" s="15"/>
      <c r="XEJ28" s="15"/>
      <c r="XEK28" s="15"/>
      <c r="XEL28" s="15"/>
      <c r="XEM28" s="15"/>
      <c r="XEN28" s="15"/>
      <c r="XEO28" s="15"/>
      <c r="XEP28" s="15"/>
      <c r="XEQ28" s="15"/>
      <c r="XER28" s="15"/>
      <c r="XES28" s="15"/>
      <c r="XET28" s="15"/>
      <c r="XEU28" s="15"/>
      <c r="XEV28" s="15"/>
      <c r="XEW28" s="15"/>
      <c r="XEX28" s="15"/>
      <c r="XEY28" s="15"/>
      <c r="XEZ28" s="15"/>
      <c r="XFA28" s="15"/>
      <c r="XFB28" s="15"/>
    </row>
    <row r="29" s="2" customFormat="1" ht="27" customHeight="1" spans="1:16382">
      <c r="A29" s="10">
        <v>27</v>
      </c>
      <c r="B29" s="10" t="s">
        <v>71</v>
      </c>
      <c r="C29" s="10" t="s">
        <v>72</v>
      </c>
      <c r="D29" s="10" t="s">
        <v>12</v>
      </c>
      <c r="E29" s="10" t="s">
        <v>13</v>
      </c>
      <c r="F29" s="10" t="s">
        <v>52</v>
      </c>
      <c r="G29" s="10" t="s">
        <v>15</v>
      </c>
      <c r="H29" s="11">
        <v>71.1</v>
      </c>
      <c r="I29" s="12" t="s">
        <v>16</v>
      </c>
      <c r="XDZ29" s="15"/>
      <c r="XEA29" s="15"/>
      <c r="XEB29" s="15"/>
      <c r="XEC29" s="15"/>
      <c r="XED29" s="15"/>
      <c r="XEE29" s="15"/>
      <c r="XEF29" s="15"/>
      <c r="XEG29" s="15"/>
      <c r="XEH29" s="15"/>
      <c r="XEI29" s="15"/>
      <c r="XEJ29" s="15"/>
      <c r="XEK29" s="15"/>
      <c r="XEL29" s="15"/>
      <c r="XEM29" s="15"/>
      <c r="XEN29" s="15"/>
      <c r="XEO29" s="15"/>
      <c r="XEP29" s="15"/>
      <c r="XEQ29" s="15"/>
      <c r="XER29" s="15"/>
      <c r="XES29" s="15"/>
      <c r="XET29" s="15"/>
      <c r="XEU29" s="15"/>
      <c r="XEV29" s="15"/>
      <c r="XEW29" s="15"/>
      <c r="XEX29" s="15"/>
      <c r="XEY29" s="15"/>
      <c r="XEZ29" s="15"/>
      <c r="XFA29" s="15"/>
      <c r="XFB29" s="15"/>
    </row>
    <row r="30" s="2" customFormat="1" ht="27" customHeight="1" spans="1:16382">
      <c r="A30" s="10">
        <v>28</v>
      </c>
      <c r="B30" s="10" t="s">
        <v>73</v>
      </c>
      <c r="C30" s="10" t="s">
        <v>74</v>
      </c>
      <c r="D30" s="10" t="s">
        <v>12</v>
      </c>
      <c r="E30" s="10" t="s">
        <v>13</v>
      </c>
      <c r="F30" s="10" t="s">
        <v>52</v>
      </c>
      <c r="G30" s="10" t="s">
        <v>15</v>
      </c>
      <c r="H30" s="11">
        <v>70.868</v>
      </c>
      <c r="I30" s="12" t="s">
        <v>16</v>
      </c>
      <c r="XDZ30" s="15"/>
      <c r="XEA30" s="15"/>
      <c r="XEB30" s="15"/>
      <c r="XEC30" s="15"/>
      <c r="XED30" s="15"/>
      <c r="XEE30" s="15"/>
      <c r="XEF30" s="15"/>
      <c r="XEG30" s="15"/>
      <c r="XEH30" s="15"/>
      <c r="XEI30" s="15"/>
      <c r="XEJ30" s="15"/>
      <c r="XEK30" s="15"/>
      <c r="XEL30" s="15"/>
      <c r="XEM30" s="15"/>
      <c r="XEN30" s="15"/>
      <c r="XEO30" s="15"/>
      <c r="XEP30" s="15"/>
      <c r="XEQ30" s="15"/>
      <c r="XER30" s="15"/>
      <c r="XES30" s="15"/>
      <c r="XET30" s="15"/>
      <c r="XEU30" s="15"/>
      <c r="XEV30" s="15"/>
      <c r="XEW30" s="15"/>
      <c r="XEX30" s="15"/>
      <c r="XEY30" s="15"/>
      <c r="XEZ30" s="15"/>
      <c r="XFA30" s="15"/>
      <c r="XFB30" s="15"/>
    </row>
    <row r="31" s="2" customFormat="1" ht="27" customHeight="1" spans="1:16382">
      <c r="A31" s="10">
        <v>29</v>
      </c>
      <c r="B31" s="10" t="s">
        <v>75</v>
      </c>
      <c r="C31" s="10" t="s">
        <v>76</v>
      </c>
      <c r="D31" s="10" t="s">
        <v>12</v>
      </c>
      <c r="E31" s="10" t="s">
        <v>13</v>
      </c>
      <c r="F31" s="10" t="s">
        <v>52</v>
      </c>
      <c r="G31" s="10" t="s">
        <v>15</v>
      </c>
      <c r="H31" s="11">
        <v>70.35</v>
      </c>
      <c r="I31" s="12" t="s">
        <v>16</v>
      </c>
      <c r="XDZ31" s="15"/>
      <c r="XEA31" s="15"/>
      <c r="XEB31" s="15"/>
      <c r="XEC31" s="15"/>
      <c r="XED31" s="15"/>
      <c r="XEE31" s="15"/>
      <c r="XEF31" s="15"/>
      <c r="XEG31" s="15"/>
      <c r="XEH31" s="15"/>
      <c r="XEI31" s="15"/>
      <c r="XEJ31" s="15"/>
      <c r="XEK31" s="15"/>
      <c r="XEL31" s="15"/>
      <c r="XEM31" s="15"/>
      <c r="XEN31" s="15"/>
      <c r="XEO31" s="15"/>
      <c r="XEP31" s="15"/>
      <c r="XEQ31" s="15"/>
      <c r="XER31" s="15"/>
      <c r="XES31" s="15"/>
      <c r="XET31" s="15"/>
      <c r="XEU31" s="15"/>
      <c r="XEV31" s="15"/>
      <c r="XEW31" s="15"/>
      <c r="XEX31" s="15"/>
      <c r="XEY31" s="15"/>
      <c r="XEZ31" s="15"/>
      <c r="XFA31" s="15"/>
      <c r="XFB31" s="15"/>
    </row>
    <row r="32" s="2" customFormat="1" ht="27" customHeight="1" spans="1:16382">
      <c r="A32" s="10">
        <v>30</v>
      </c>
      <c r="B32" s="10" t="s">
        <v>77</v>
      </c>
      <c r="C32" s="10" t="s">
        <v>78</v>
      </c>
      <c r="D32" s="10" t="s">
        <v>12</v>
      </c>
      <c r="E32" s="10" t="s">
        <v>13</v>
      </c>
      <c r="F32" s="10" t="s">
        <v>52</v>
      </c>
      <c r="G32" s="10" t="s">
        <v>15</v>
      </c>
      <c r="H32" s="11">
        <v>70.322</v>
      </c>
      <c r="I32" s="12" t="s">
        <v>16</v>
      </c>
      <c r="XDZ32" s="15"/>
      <c r="XEA32" s="15"/>
      <c r="XEB32" s="15"/>
      <c r="XEC32" s="15"/>
      <c r="XED32" s="15"/>
      <c r="XEE32" s="15"/>
      <c r="XEF32" s="15"/>
      <c r="XEG32" s="15"/>
      <c r="XEH32" s="15"/>
      <c r="XEI32" s="15"/>
      <c r="XEJ32" s="15"/>
      <c r="XEK32" s="15"/>
      <c r="XEL32" s="15"/>
      <c r="XEM32" s="15"/>
      <c r="XEN32" s="15"/>
      <c r="XEO32" s="15"/>
      <c r="XEP32" s="15"/>
      <c r="XEQ32" s="15"/>
      <c r="XER32" s="15"/>
      <c r="XES32" s="15"/>
      <c r="XET32" s="15"/>
      <c r="XEU32" s="15"/>
      <c r="XEV32" s="15"/>
      <c r="XEW32" s="15"/>
      <c r="XEX32" s="15"/>
      <c r="XEY32" s="15"/>
      <c r="XEZ32" s="15"/>
      <c r="XFA32" s="15"/>
      <c r="XFB32" s="15"/>
    </row>
    <row r="33" s="2" customFormat="1" ht="27" customHeight="1" spans="1:16382">
      <c r="A33" s="10">
        <v>31</v>
      </c>
      <c r="B33" s="10" t="s">
        <v>79</v>
      </c>
      <c r="C33" s="10" t="s">
        <v>80</v>
      </c>
      <c r="D33" s="10" t="s">
        <v>27</v>
      </c>
      <c r="E33" s="10" t="s">
        <v>13</v>
      </c>
      <c r="F33" s="10" t="s">
        <v>52</v>
      </c>
      <c r="G33" s="10" t="s">
        <v>81</v>
      </c>
      <c r="H33" s="11">
        <v>78.988</v>
      </c>
      <c r="I33" s="12" t="s">
        <v>16</v>
      </c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</row>
    <row r="34" s="2" customFormat="1" ht="27" customHeight="1" spans="1:16382">
      <c r="A34" s="10">
        <v>32</v>
      </c>
      <c r="B34" s="10" t="s">
        <v>82</v>
      </c>
      <c r="C34" s="10" t="s">
        <v>83</v>
      </c>
      <c r="D34" s="10" t="s">
        <v>27</v>
      </c>
      <c r="E34" s="10" t="s">
        <v>13</v>
      </c>
      <c r="F34" s="10" t="s">
        <v>52</v>
      </c>
      <c r="G34" s="10" t="s">
        <v>81</v>
      </c>
      <c r="H34" s="11">
        <v>76.378</v>
      </c>
      <c r="I34" s="12" t="s">
        <v>16</v>
      </c>
      <c r="XDZ34" s="15"/>
      <c r="XEA34" s="15"/>
      <c r="XEB34" s="15"/>
      <c r="XEC34" s="15"/>
      <c r="XED34" s="15"/>
      <c r="XEE34" s="15"/>
      <c r="XEF34" s="15"/>
      <c r="XEG34" s="15"/>
      <c r="XEH34" s="15"/>
      <c r="XEI34" s="15"/>
      <c r="XEJ34" s="15"/>
      <c r="XEK34" s="15"/>
      <c r="XEL34" s="15"/>
      <c r="XEM34" s="15"/>
      <c r="XEN34" s="15"/>
      <c r="XEO34" s="15"/>
      <c r="XEP34" s="15"/>
      <c r="XEQ34" s="15"/>
      <c r="XER34" s="15"/>
      <c r="XES34" s="15"/>
      <c r="XET34" s="15"/>
      <c r="XEU34" s="15"/>
      <c r="XEV34" s="15"/>
      <c r="XEW34" s="15"/>
      <c r="XEX34" s="15"/>
      <c r="XEY34" s="15"/>
      <c r="XEZ34" s="15"/>
      <c r="XFA34" s="15"/>
      <c r="XFB34" s="15"/>
    </row>
    <row r="35" s="2" customFormat="1" ht="27" customHeight="1" spans="1:16382">
      <c r="A35" s="10">
        <v>33</v>
      </c>
      <c r="B35" s="10" t="s">
        <v>84</v>
      </c>
      <c r="C35" s="10" t="s">
        <v>85</v>
      </c>
      <c r="D35" s="10" t="s">
        <v>27</v>
      </c>
      <c r="E35" s="10" t="s">
        <v>13</v>
      </c>
      <c r="F35" s="10" t="s">
        <v>52</v>
      </c>
      <c r="G35" s="10" t="s">
        <v>81</v>
      </c>
      <c r="H35" s="11">
        <v>75.688</v>
      </c>
      <c r="I35" s="12" t="s">
        <v>16</v>
      </c>
      <c r="XDZ35" s="15"/>
      <c r="XEA35" s="15"/>
      <c r="XEB35" s="15"/>
      <c r="XEC35" s="15"/>
      <c r="XED35" s="15"/>
      <c r="XEE35" s="15"/>
      <c r="XEF35" s="15"/>
      <c r="XEG35" s="15"/>
      <c r="XEH35" s="15"/>
      <c r="XEI35" s="15"/>
      <c r="XEJ35" s="15"/>
      <c r="XEK35" s="15"/>
      <c r="XEL35" s="15"/>
      <c r="XEM35" s="15"/>
      <c r="XEN35" s="15"/>
      <c r="XEO35" s="15"/>
      <c r="XEP35" s="15"/>
      <c r="XEQ35" s="15"/>
      <c r="XER35" s="15"/>
      <c r="XES35" s="15"/>
      <c r="XET35" s="15"/>
      <c r="XEU35" s="15"/>
      <c r="XEV35" s="15"/>
      <c r="XEW35" s="15"/>
      <c r="XEX35" s="15"/>
      <c r="XEY35" s="15"/>
      <c r="XEZ35" s="15"/>
      <c r="XFA35" s="15"/>
      <c r="XFB35" s="15"/>
    </row>
    <row r="36" s="2" customFormat="1" ht="27" customHeight="1" spans="1:16382">
      <c r="A36" s="10">
        <v>34</v>
      </c>
      <c r="B36" s="10" t="s">
        <v>86</v>
      </c>
      <c r="C36" s="10" t="s">
        <v>87</v>
      </c>
      <c r="D36" s="10" t="s">
        <v>12</v>
      </c>
      <c r="E36" s="10" t="s">
        <v>13</v>
      </c>
      <c r="F36" s="10" t="s">
        <v>52</v>
      </c>
      <c r="G36" s="10" t="s">
        <v>81</v>
      </c>
      <c r="H36" s="11">
        <v>75.506</v>
      </c>
      <c r="I36" s="12" t="s">
        <v>16</v>
      </c>
      <c r="XDZ36" s="15"/>
      <c r="XEA36" s="15"/>
      <c r="XEB36" s="15"/>
      <c r="XEC36" s="15"/>
      <c r="XED36" s="15"/>
      <c r="XEE36" s="15"/>
      <c r="XEF36" s="15"/>
      <c r="XEG36" s="15"/>
      <c r="XEH36" s="15"/>
      <c r="XEI36" s="15"/>
      <c r="XEJ36" s="15"/>
      <c r="XEK36" s="15"/>
      <c r="XEL36" s="15"/>
      <c r="XEM36" s="15"/>
      <c r="XEN36" s="15"/>
      <c r="XEO36" s="15"/>
      <c r="XEP36" s="15"/>
      <c r="XEQ36" s="15"/>
      <c r="XER36" s="15"/>
      <c r="XES36" s="15"/>
      <c r="XET36" s="15"/>
      <c r="XEU36" s="15"/>
      <c r="XEV36" s="15"/>
      <c r="XEW36" s="15"/>
      <c r="XEX36" s="15"/>
      <c r="XEY36" s="15"/>
      <c r="XEZ36" s="15"/>
      <c r="XFA36" s="15"/>
      <c r="XFB36" s="15"/>
    </row>
    <row r="37" s="2" customFormat="1" ht="27" customHeight="1" spans="1:16382">
      <c r="A37" s="10">
        <v>35</v>
      </c>
      <c r="B37" s="10" t="s">
        <v>88</v>
      </c>
      <c r="C37" s="10" t="s">
        <v>89</v>
      </c>
      <c r="D37" s="10" t="s">
        <v>27</v>
      </c>
      <c r="E37" s="10" t="s">
        <v>13</v>
      </c>
      <c r="F37" s="10" t="s">
        <v>52</v>
      </c>
      <c r="G37" s="10" t="s">
        <v>81</v>
      </c>
      <c r="H37" s="11">
        <v>75.412</v>
      </c>
      <c r="I37" s="12" t="s">
        <v>16</v>
      </c>
      <c r="XDZ37" s="15"/>
      <c r="XEA37" s="15"/>
      <c r="XEB37" s="15"/>
      <c r="XEC37" s="15"/>
      <c r="XED37" s="15"/>
      <c r="XEE37" s="15"/>
      <c r="XEF37" s="15"/>
      <c r="XEG37" s="15"/>
      <c r="XEH37" s="15"/>
      <c r="XEI37" s="15"/>
      <c r="XEJ37" s="15"/>
      <c r="XEK37" s="15"/>
      <c r="XEL37" s="15"/>
      <c r="XEM37" s="15"/>
      <c r="XEN37" s="15"/>
      <c r="XEO37" s="15"/>
      <c r="XEP37" s="15"/>
      <c r="XEQ37" s="15"/>
      <c r="XER37" s="15"/>
      <c r="XES37" s="15"/>
      <c r="XET37" s="15"/>
      <c r="XEU37" s="15"/>
      <c r="XEV37" s="15"/>
      <c r="XEW37" s="15"/>
      <c r="XEX37" s="15"/>
      <c r="XEY37" s="15"/>
      <c r="XEZ37" s="15"/>
      <c r="XFA37" s="15"/>
      <c r="XFB37" s="15"/>
    </row>
    <row r="38" s="2" customFormat="1" ht="27" customHeight="1" spans="1:16382">
      <c r="A38" s="10">
        <v>36</v>
      </c>
      <c r="B38" s="10" t="s">
        <v>90</v>
      </c>
      <c r="C38" s="10" t="s">
        <v>91</v>
      </c>
      <c r="D38" s="10" t="s">
        <v>12</v>
      </c>
      <c r="E38" s="10" t="s">
        <v>13</v>
      </c>
      <c r="F38" s="10" t="s">
        <v>52</v>
      </c>
      <c r="G38" s="10" t="s">
        <v>81</v>
      </c>
      <c r="H38" s="11">
        <v>75.08</v>
      </c>
      <c r="I38" s="12" t="s">
        <v>16</v>
      </c>
      <c r="XDZ38" s="15"/>
      <c r="XEA38" s="15"/>
      <c r="XEB38" s="15"/>
      <c r="XEC38" s="15"/>
      <c r="XED38" s="15"/>
      <c r="XEE38" s="15"/>
      <c r="XEF38" s="15"/>
      <c r="XEG38" s="15"/>
      <c r="XEH38" s="15"/>
      <c r="XEI38" s="15"/>
      <c r="XEJ38" s="15"/>
      <c r="XEK38" s="15"/>
      <c r="XEL38" s="15"/>
      <c r="XEM38" s="15"/>
      <c r="XEN38" s="15"/>
      <c r="XEO38" s="15"/>
      <c r="XEP38" s="15"/>
      <c r="XEQ38" s="15"/>
      <c r="XER38" s="15"/>
      <c r="XES38" s="15"/>
      <c r="XET38" s="15"/>
      <c r="XEU38" s="15"/>
      <c r="XEV38" s="15"/>
      <c r="XEW38" s="15"/>
      <c r="XEX38" s="15"/>
      <c r="XEY38" s="15"/>
      <c r="XEZ38" s="15"/>
      <c r="XFA38" s="15"/>
      <c r="XFB38" s="15"/>
    </row>
    <row r="39" s="2" customFormat="1" ht="27" customHeight="1" spans="1:16382">
      <c r="A39" s="10">
        <v>37</v>
      </c>
      <c r="B39" s="10" t="s">
        <v>92</v>
      </c>
      <c r="C39" s="10" t="s">
        <v>93</v>
      </c>
      <c r="D39" s="10" t="s">
        <v>27</v>
      </c>
      <c r="E39" s="10" t="s">
        <v>13</v>
      </c>
      <c r="F39" s="10" t="s">
        <v>52</v>
      </c>
      <c r="G39" s="10" t="s">
        <v>81</v>
      </c>
      <c r="H39" s="11">
        <v>74.84</v>
      </c>
      <c r="I39" s="12" t="s">
        <v>16</v>
      </c>
      <c r="XDZ39" s="15"/>
      <c r="XEA39" s="15"/>
      <c r="XEB39" s="15"/>
      <c r="XEC39" s="15"/>
      <c r="XED39" s="15"/>
      <c r="XEE39" s="15"/>
      <c r="XEF39" s="15"/>
      <c r="XEG39" s="15"/>
      <c r="XEH39" s="15"/>
      <c r="XEI39" s="15"/>
      <c r="XEJ39" s="15"/>
      <c r="XEK39" s="15"/>
      <c r="XEL39" s="15"/>
      <c r="XEM39" s="15"/>
      <c r="XEN39" s="15"/>
      <c r="XEO39" s="15"/>
      <c r="XEP39" s="15"/>
      <c r="XEQ39" s="15"/>
      <c r="XER39" s="15"/>
      <c r="XES39" s="15"/>
      <c r="XET39" s="15"/>
      <c r="XEU39" s="15"/>
      <c r="XEV39" s="15"/>
      <c r="XEW39" s="15"/>
      <c r="XEX39" s="15"/>
      <c r="XEY39" s="15"/>
      <c r="XEZ39" s="15"/>
      <c r="XFA39" s="15"/>
      <c r="XFB39" s="15"/>
    </row>
    <row r="40" s="2" customFormat="1" ht="27" customHeight="1" spans="1:16382">
      <c r="A40" s="10">
        <v>38</v>
      </c>
      <c r="B40" s="10" t="s">
        <v>94</v>
      </c>
      <c r="C40" s="10" t="s">
        <v>95</v>
      </c>
      <c r="D40" s="10" t="s">
        <v>27</v>
      </c>
      <c r="E40" s="10" t="s">
        <v>13</v>
      </c>
      <c r="F40" s="10" t="s">
        <v>52</v>
      </c>
      <c r="G40" s="10" t="s">
        <v>81</v>
      </c>
      <c r="H40" s="11">
        <v>73.136</v>
      </c>
      <c r="I40" s="12" t="s">
        <v>16</v>
      </c>
      <c r="XDZ40" s="15"/>
      <c r="XEA40" s="15"/>
      <c r="XEB40" s="15"/>
      <c r="XEC40" s="15"/>
      <c r="XED40" s="15"/>
      <c r="XEE40" s="15"/>
      <c r="XEF40" s="15"/>
      <c r="XEG40" s="15"/>
      <c r="XEH40" s="15"/>
      <c r="XEI40" s="15"/>
      <c r="XEJ40" s="15"/>
      <c r="XEK40" s="15"/>
      <c r="XEL40" s="15"/>
      <c r="XEM40" s="15"/>
      <c r="XEN40" s="15"/>
      <c r="XEO40" s="15"/>
      <c r="XEP40" s="15"/>
      <c r="XEQ40" s="15"/>
      <c r="XER40" s="15"/>
      <c r="XES40" s="15"/>
      <c r="XET40" s="15"/>
      <c r="XEU40" s="15"/>
      <c r="XEV40" s="15"/>
      <c r="XEW40" s="15"/>
      <c r="XEX40" s="15"/>
      <c r="XEY40" s="15"/>
      <c r="XEZ40" s="15"/>
      <c r="XFA40" s="15"/>
      <c r="XFB40" s="15"/>
    </row>
    <row r="41" s="2" customFormat="1" ht="27" customHeight="1" spans="1:16382">
      <c r="A41" s="10">
        <v>39</v>
      </c>
      <c r="B41" s="10" t="s">
        <v>96</v>
      </c>
      <c r="C41" s="10" t="s">
        <v>97</v>
      </c>
      <c r="D41" s="10" t="s">
        <v>12</v>
      </c>
      <c r="E41" s="10" t="s">
        <v>13</v>
      </c>
      <c r="F41" s="10" t="s">
        <v>52</v>
      </c>
      <c r="G41" s="10" t="s">
        <v>30</v>
      </c>
      <c r="H41" s="11">
        <v>75.842</v>
      </c>
      <c r="I41" s="12" t="s">
        <v>16</v>
      </c>
      <c r="XDZ41" s="15"/>
      <c r="XEA41" s="15"/>
      <c r="XEB41" s="15"/>
      <c r="XEC41" s="15"/>
      <c r="XED41" s="15"/>
      <c r="XEE41" s="15"/>
      <c r="XEF41" s="15"/>
      <c r="XEG41" s="15"/>
      <c r="XEH41" s="15"/>
      <c r="XEI41" s="15"/>
      <c r="XEJ41" s="15"/>
      <c r="XEK41" s="15"/>
      <c r="XEL41" s="15"/>
      <c r="XEM41" s="15"/>
      <c r="XEN41" s="15"/>
      <c r="XEO41" s="15"/>
      <c r="XEP41" s="15"/>
      <c r="XEQ41" s="15"/>
      <c r="XER41" s="15"/>
      <c r="XES41" s="15"/>
      <c r="XET41" s="15"/>
      <c r="XEU41" s="15"/>
      <c r="XEV41" s="15"/>
      <c r="XEW41" s="15"/>
      <c r="XEX41" s="15"/>
      <c r="XEY41" s="15"/>
      <c r="XEZ41" s="15"/>
      <c r="XFA41" s="15"/>
      <c r="XFB41" s="15"/>
    </row>
    <row r="42" s="2" customFormat="1" ht="27" customHeight="1" spans="1:16382">
      <c r="A42" s="10">
        <v>40</v>
      </c>
      <c r="B42" s="10" t="s">
        <v>98</v>
      </c>
      <c r="C42" s="10" t="s">
        <v>99</v>
      </c>
      <c r="D42" s="10" t="s">
        <v>12</v>
      </c>
      <c r="E42" s="10" t="s">
        <v>13</v>
      </c>
      <c r="F42" s="10" t="s">
        <v>52</v>
      </c>
      <c r="G42" s="10" t="s">
        <v>30</v>
      </c>
      <c r="H42" s="11">
        <v>75.484</v>
      </c>
      <c r="I42" s="12" t="s">
        <v>16</v>
      </c>
      <c r="XDZ42" s="15"/>
      <c r="XEA42" s="15"/>
      <c r="XEB42" s="15"/>
      <c r="XEC42" s="15"/>
      <c r="XED42" s="15"/>
      <c r="XEE42" s="15"/>
      <c r="XEF42" s="15"/>
      <c r="XEG42" s="15"/>
      <c r="XEH42" s="15"/>
      <c r="XEI42" s="15"/>
      <c r="XEJ42" s="15"/>
      <c r="XEK42" s="15"/>
      <c r="XEL42" s="15"/>
      <c r="XEM42" s="15"/>
      <c r="XEN42" s="15"/>
      <c r="XEO42" s="15"/>
      <c r="XEP42" s="15"/>
      <c r="XEQ42" s="15"/>
      <c r="XER42" s="15"/>
      <c r="XES42" s="15"/>
      <c r="XET42" s="15"/>
      <c r="XEU42" s="15"/>
      <c r="XEV42" s="15"/>
      <c r="XEW42" s="15"/>
      <c r="XEX42" s="15"/>
      <c r="XEY42" s="15"/>
      <c r="XEZ42" s="15"/>
      <c r="XFA42" s="15"/>
      <c r="XFB42" s="15"/>
    </row>
    <row r="43" s="2" customFormat="1" ht="27" customHeight="1" spans="1:16382">
      <c r="A43" s="10">
        <v>41</v>
      </c>
      <c r="B43" s="10" t="s">
        <v>100</v>
      </c>
      <c r="C43" s="10" t="s">
        <v>101</v>
      </c>
      <c r="D43" s="10" t="s">
        <v>27</v>
      </c>
      <c r="E43" s="10" t="s">
        <v>13</v>
      </c>
      <c r="F43" s="10" t="s">
        <v>52</v>
      </c>
      <c r="G43" s="10" t="s">
        <v>30</v>
      </c>
      <c r="H43" s="11">
        <v>73.754</v>
      </c>
      <c r="I43" s="12" t="s">
        <v>16</v>
      </c>
      <c r="XDZ43" s="15"/>
      <c r="XEA43" s="15"/>
      <c r="XEB43" s="15"/>
      <c r="XEC43" s="15"/>
      <c r="XED43" s="15"/>
      <c r="XEE43" s="15"/>
      <c r="XEF43" s="15"/>
      <c r="XEG43" s="15"/>
      <c r="XEH43" s="15"/>
      <c r="XEI43" s="15"/>
      <c r="XEJ43" s="15"/>
      <c r="XEK43" s="15"/>
      <c r="XEL43" s="15"/>
      <c r="XEM43" s="15"/>
      <c r="XEN43" s="15"/>
      <c r="XEO43" s="15"/>
      <c r="XEP43" s="15"/>
      <c r="XEQ43" s="15"/>
      <c r="XER43" s="15"/>
      <c r="XES43" s="15"/>
      <c r="XET43" s="15"/>
      <c r="XEU43" s="15"/>
      <c r="XEV43" s="15"/>
      <c r="XEW43" s="15"/>
      <c r="XEX43" s="15"/>
      <c r="XEY43" s="15"/>
      <c r="XEZ43" s="15"/>
      <c r="XFA43" s="15"/>
      <c r="XFB43" s="15"/>
    </row>
    <row r="44" s="2" customFormat="1" ht="27" customHeight="1" spans="1:16382">
      <c r="A44" s="10">
        <v>42</v>
      </c>
      <c r="B44" s="10" t="s">
        <v>102</v>
      </c>
      <c r="C44" s="10" t="s">
        <v>103</v>
      </c>
      <c r="D44" s="10" t="s">
        <v>12</v>
      </c>
      <c r="E44" s="10" t="s">
        <v>13</v>
      </c>
      <c r="F44" s="10" t="s">
        <v>52</v>
      </c>
      <c r="G44" s="10" t="s">
        <v>30</v>
      </c>
      <c r="H44" s="11">
        <v>73.624</v>
      </c>
      <c r="I44" s="12" t="s">
        <v>16</v>
      </c>
      <c r="XDZ44" s="15"/>
      <c r="XEA44" s="15"/>
      <c r="XEB44" s="15"/>
      <c r="XEC44" s="15"/>
      <c r="XED44" s="15"/>
      <c r="XEE44" s="15"/>
      <c r="XEF44" s="15"/>
      <c r="XEG44" s="15"/>
      <c r="XEH44" s="15"/>
      <c r="XEI44" s="15"/>
      <c r="XEJ44" s="15"/>
      <c r="XEK44" s="15"/>
      <c r="XEL44" s="15"/>
      <c r="XEM44" s="15"/>
      <c r="XEN44" s="15"/>
      <c r="XEO44" s="15"/>
      <c r="XEP44" s="15"/>
      <c r="XEQ44" s="15"/>
      <c r="XER44" s="15"/>
      <c r="XES44" s="15"/>
      <c r="XET44" s="15"/>
      <c r="XEU44" s="15"/>
      <c r="XEV44" s="15"/>
      <c r="XEW44" s="15"/>
      <c r="XEX44" s="15"/>
      <c r="XEY44" s="15"/>
      <c r="XEZ44" s="15"/>
      <c r="XFA44" s="15"/>
      <c r="XFB44" s="15"/>
    </row>
    <row r="45" s="2" customFormat="1" ht="27" customHeight="1" spans="1:16382">
      <c r="A45" s="10">
        <v>43</v>
      </c>
      <c r="B45" s="10" t="s">
        <v>104</v>
      </c>
      <c r="C45" s="10" t="s">
        <v>105</v>
      </c>
      <c r="D45" s="10" t="s">
        <v>12</v>
      </c>
      <c r="E45" s="10" t="s">
        <v>13</v>
      </c>
      <c r="F45" s="10" t="s">
        <v>52</v>
      </c>
      <c r="G45" s="10" t="s">
        <v>30</v>
      </c>
      <c r="H45" s="11">
        <v>73.408</v>
      </c>
      <c r="I45" s="12" t="s">
        <v>16</v>
      </c>
      <c r="XDZ45" s="15"/>
      <c r="XEA45" s="15"/>
      <c r="XEB45" s="15"/>
      <c r="XEC45" s="15"/>
      <c r="XED45" s="15"/>
      <c r="XEE45" s="15"/>
      <c r="XEF45" s="15"/>
      <c r="XEG45" s="15"/>
      <c r="XEH45" s="15"/>
      <c r="XEI45" s="15"/>
      <c r="XEJ45" s="15"/>
      <c r="XEK45" s="15"/>
      <c r="XEL45" s="15"/>
      <c r="XEM45" s="15"/>
      <c r="XEN45" s="15"/>
      <c r="XEO45" s="15"/>
      <c r="XEP45" s="15"/>
      <c r="XEQ45" s="15"/>
      <c r="XER45" s="15"/>
      <c r="XES45" s="15"/>
      <c r="XET45" s="15"/>
      <c r="XEU45" s="15"/>
      <c r="XEV45" s="15"/>
      <c r="XEW45" s="15"/>
      <c r="XEX45" s="15"/>
      <c r="XEY45" s="15"/>
      <c r="XEZ45" s="15"/>
      <c r="XFA45" s="15"/>
      <c r="XFB45" s="15"/>
    </row>
    <row r="46" s="2" customFormat="1" ht="27" customHeight="1" spans="1:16382">
      <c r="A46" s="10">
        <v>44</v>
      </c>
      <c r="B46" s="10" t="s">
        <v>106</v>
      </c>
      <c r="C46" s="10" t="s">
        <v>107</v>
      </c>
      <c r="D46" s="10" t="s">
        <v>12</v>
      </c>
      <c r="E46" s="10" t="s">
        <v>13</v>
      </c>
      <c r="F46" s="10" t="s">
        <v>52</v>
      </c>
      <c r="G46" s="10" t="s">
        <v>30</v>
      </c>
      <c r="H46" s="11">
        <v>72.918</v>
      </c>
      <c r="I46" s="12" t="s">
        <v>16</v>
      </c>
      <c r="XDZ46" s="15"/>
      <c r="XEA46" s="15"/>
      <c r="XEB46" s="15"/>
      <c r="XEC46" s="15"/>
      <c r="XED46" s="15"/>
      <c r="XEE46" s="15"/>
      <c r="XEF46" s="15"/>
      <c r="XEG46" s="15"/>
      <c r="XEH46" s="15"/>
      <c r="XEI46" s="15"/>
      <c r="XEJ46" s="15"/>
      <c r="XEK46" s="15"/>
      <c r="XEL46" s="15"/>
      <c r="XEM46" s="15"/>
      <c r="XEN46" s="15"/>
      <c r="XEO46" s="15"/>
      <c r="XEP46" s="15"/>
      <c r="XEQ46" s="15"/>
      <c r="XER46" s="15"/>
      <c r="XES46" s="15"/>
      <c r="XET46" s="15"/>
      <c r="XEU46" s="15"/>
      <c r="XEV46" s="15"/>
      <c r="XEW46" s="15"/>
      <c r="XEX46" s="15"/>
      <c r="XEY46" s="15"/>
      <c r="XEZ46" s="15"/>
      <c r="XFA46" s="15"/>
      <c r="XFB46" s="15"/>
    </row>
    <row r="47" s="2" customFormat="1" ht="27" customHeight="1" spans="1:16382">
      <c r="A47" s="10">
        <v>45</v>
      </c>
      <c r="B47" s="10" t="s">
        <v>108</v>
      </c>
      <c r="C47" s="10" t="s">
        <v>109</v>
      </c>
      <c r="D47" s="10" t="s">
        <v>12</v>
      </c>
      <c r="E47" s="10" t="s">
        <v>13</v>
      </c>
      <c r="F47" s="10" t="s">
        <v>52</v>
      </c>
      <c r="G47" s="10" t="s">
        <v>30</v>
      </c>
      <c r="H47" s="11">
        <v>72.594</v>
      </c>
      <c r="I47" s="12" t="s">
        <v>16</v>
      </c>
      <c r="XDZ47" s="15"/>
      <c r="XEA47" s="15"/>
      <c r="XEB47" s="15"/>
      <c r="XEC47" s="15"/>
      <c r="XED47" s="15"/>
      <c r="XEE47" s="15"/>
      <c r="XEF47" s="15"/>
      <c r="XEG47" s="15"/>
      <c r="XEH47" s="15"/>
      <c r="XEI47" s="15"/>
      <c r="XEJ47" s="15"/>
      <c r="XEK47" s="15"/>
      <c r="XEL47" s="15"/>
      <c r="XEM47" s="15"/>
      <c r="XEN47" s="15"/>
      <c r="XEO47" s="15"/>
      <c r="XEP47" s="15"/>
      <c r="XEQ47" s="15"/>
      <c r="XER47" s="15"/>
      <c r="XES47" s="15"/>
      <c r="XET47" s="15"/>
      <c r="XEU47" s="15"/>
      <c r="XEV47" s="15"/>
      <c r="XEW47" s="15"/>
      <c r="XEX47" s="15"/>
      <c r="XEY47" s="15"/>
      <c r="XEZ47" s="15"/>
      <c r="XFA47" s="15"/>
      <c r="XFB47" s="15"/>
    </row>
    <row r="48" s="2" customFormat="1" ht="27" customHeight="1" spans="1:16382">
      <c r="A48" s="10">
        <v>46</v>
      </c>
      <c r="B48" s="10" t="s">
        <v>110</v>
      </c>
      <c r="C48" s="10" t="s">
        <v>111</v>
      </c>
      <c r="D48" s="10" t="s">
        <v>12</v>
      </c>
      <c r="E48" s="10" t="s">
        <v>13</v>
      </c>
      <c r="F48" s="10" t="s">
        <v>52</v>
      </c>
      <c r="G48" s="10" t="s">
        <v>30</v>
      </c>
      <c r="H48" s="11">
        <v>71.632</v>
      </c>
      <c r="I48" s="12" t="s">
        <v>16</v>
      </c>
      <c r="XDZ48" s="15"/>
      <c r="XEA48" s="15"/>
      <c r="XEB48" s="15"/>
      <c r="XEC48" s="15"/>
      <c r="XED48" s="15"/>
      <c r="XEE48" s="15"/>
      <c r="XEF48" s="15"/>
      <c r="XEG48" s="15"/>
      <c r="XEH48" s="15"/>
      <c r="XEI48" s="15"/>
      <c r="XEJ48" s="15"/>
      <c r="XEK48" s="15"/>
      <c r="XEL48" s="15"/>
      <c r="XEM48" s="15"/>
      <c r="XEN48" s="15"/>
      <c r="XEO48" s="15"/>
      <c r="XEP48" s="15"/>
      <c r="XEQ48" s="15"/>
      <c r="XER48" s="15"/>
      <c r="XES48" s="15"/>
      <c r="XET48" s="15"/>
      <c r="XEU48" s="15"/>
      <c r="XEV48" s="15"/>
      <c r="XEW48" s="15"/>
      <c r="XEX48" s="15"/>
      <c r="XEY48" s="15"/>
      <c r="XEZ48" s="15"/>
      <c r="XFA48" s="15"/>
      <c r="XFB48" s="15"/>
    </row>
    <row r="49" s="2" customFormat="1" ht="27" customHeight="1" spans="1:16382">
      <c r="A49" s="10">
        <v>47</v>
      </c>
      <c r="B49" s="10" t="s">
        <v>112</v>
      </c>
      <c r="C49" s="10" t="s">
        <v>113</v>
      </c>
      <c r="D49" s="10" t="s">
        <v>12</v>
      </c>
      <c r="E49" s="10" t="s">
        <v>13</v>
      </c>
      <c r="F49" s="10" t="s">
        <v>52</v>
      </c>
      <c r="G49" s="10" t="s">
        <v>30</v>
      </c>
      <c r="H49" s="11">
        <v>70.694</v>
      </c>
      <c r="I49" s="12" t="s">
        <v>16</v>
      </c>
      <c r="XDZ49" s="15"/>
      <c r="XEA49" s="15"/>
      <c r="XEB49" s="15"/>
      <c r="XEC49" s="15"/>
      <c r="XED49" s="15"/>
      <c r="XEE49" s="15"/>
      <c r="XEF49" s="15"/>
      <c r="XEG49" s="15"/>
      <c r="XEH49" s="15"/>
      <c r="XEI49" s="15"/>
      <c r="XEJ49" s="15"/>
      <c r="XEK49" s="15"/>
      <c r="XEL49" s="15"/>
      <c r="XEM49" s="15"/>
      <c r="XEN49" s="15"/>
      <c r="XEO49" s="15"/>
      <c r="XEP49" s="15"/>
      <c r="XEQ49" s="15"/>
      <c r="XER49" s="15"/>
      <c r="XES49" s="15"/>
      <c r="XET49" s="15"/>
      <c r="XEU49" s="15"/>
      <c r="XEV49" s="15"/>
      <c r="XEW49" s="15"/>
      <c r="XEX49" s="15"/>
      <c r="XEY49" s="15"/>
      <c r="XEZ49" s="15"/>
      <c r="XFA49" s="15"/>
      <c r="XFB49" s="15"/>
    </row>
    <row r="50" s="2" customFormat="1" ht="27" customHeight="1" spans="1:16382">
      <c r="A50" s="10">
        <v>48</v>
      </c>
      <c r="B50" s="10" t="s">
        <v>114</v>
      </c>
      <c r="C50" s="10" t="s">
        <v>115</v>
      </c>
      <c r="D50" s="10" t="s">
        <v>12</v>
      </c>
      <c r="E50" s="10" t="s">
        <v>13</v>
      </c>
      <c r="F50" s="10" t="s">
        <v>52</v>
      </c>
      <c r="G50" s="10" t="s">
        <v>30</v>
      </c>
      <c r="H50" s="11">
        <v>69.968</v>
      </c>
      <c r="I50" s="12" t="s">
        <v>16</v>
      </c>
      <c r="XDZ50" s="15"/>
      <c r="XEA50" s="15"/>
      <c r="XEB50" s="15"/>
      <c r="XEC50" s="15"/>
      <c r="XED50" s="15"/>
      <c r="XEE50" s="15"/>
      <c r="XEF50" s="15"/>
      <c r="XEG50" s="15"/>
      <c r="XEH50" s="15"/>
      <c r="XEI50" s="15"/>
      <c r="XEJ50" s="15"/>
      <c r="XEK50" s="15"/>
      <c r="XEL50" s="15"/>
      <c r="XEM50" s="15"/>
      <c r="XEN50" s="15"/>
      <c r="XEO50" s="15"/>
      <c r="XEP50" s="15"/>
      <c r="XEQ50" s="15"/>
      <c r="XER50" s="15"/>
      <c r="XES50" s="15"/>
      <c r="XET50" s="15"/>
      <c r="XEU50" s="15"/>
      <c r="XEV50" s="15"/>
      <c r="XEW50" s="15"/>
      <c r="XEX50" s="15"/>
      <c r="XEY50" s="15"/>
      <c r="XEZ50" s="15"/>
      <c r="XFA50" s="15"/>
      <c r="XFB50" s="15"/>
    </row>
    <row r="51" s="2" customFormat="1" ht="27" customHeight="1" spans="1:16382">
      <c r="A51" s="10">
        <v>49</v>
      </c>
      <c r="B51" s="10" t="s">
        <v>116</v>
      </c>
      <c r="C51" s="10" t="s">
        <v>117</v>
      </c>
      <c r="D51" s="10" t="s">
        <v>12</v>
      </c>
      <c r="E51" s="10" t="s">
        <v>13</v>
      </c>
      <c r="F51" s="10" t="s">
        <v>52</v>
      </c>
      <c r="G51" s="10" t="s">
        <v>30</v>
      </c>
      <c r="H51" s="11">
        <v>69.582</v>
      </c>
      <c r="I51" s="12" t="s">
        <v>16</v>
      </c>
      <c r="XDZ51" s="15"/>
      <c r="XEA51" s="15"/>
      <c r="XEB51" s="15"/>
      <c r="XEC51" s="15"/>
      <c r="XED51" s="15"/>
      <c r="XEE51" s="15"/>
      <c r="XEF51" s="15"/>
      <c r="XEG51" s="15"/>
      <c r="XEH51" s="15"/>
      <c r="XEI51" s="15"/>
      <c r="XEJ51" s="15"/>
      <c r="XEK51" s="15"/>
      <c r="XEL51" s="15"/>
      <c r="XEM51" s="15"/>
      <c r="XEN51" s="15"/>
      <c r="XEO51" s="15"/>
      <c r="XEP51" s="15"/>
      <c r="XEQ51" s="15"/>
      <c r="XER51" s="15"/>
      <c r="XES51" s="15"/>
      <c r="XET51" s="15"/>
      <c r="XEU51" s="15"/>
      <c r="XEV51" s="15"/>
      <c r="XEW51" s="15"/>
      <c r="XEX51" s="15"/>
      <c r="XEY51" s="15"/>
      <c r="XEZ51" s="15"/>
      <c r="XFA51" s="15"/>
      <c r="XFB51" s="15"/>
    </row>
    <row r="52" s="2" customFormat="1" ht="27" customHeight="1" spans="1:16382">
      <c r="A52" s="10">
        <v>50</v>
      </c>
      <c r="B52" s="10" t="s">
        <v>118</v>
      </c>
      <c r="C52" s="10" t="s">
        <v>119</v>
      </c>
      <c r="D52" s="10" t="s">
        <v>27</v>
      </c>
      <c r="E52" s="10" t="s">
        <v>13</v>
      </c>
      <c r="F52" s="10" t="s">
        <v>52</v>
      </c>
      <c r="G52" s="10" t="s">
        <v>30</v>
      </c>
      <c r="H52" s="11">
        <v>69.28</v>
      </c>
      <c r="I52" s="12" t="s">
        <v>16</v>
      </c>
      <c r="XDZ52" s="15"/>
      <c r="XEA52" s="15"/>
      <c r="XEB52" s="15"/>
      <c r="XEC52" s="15"/>
      <c r="XED52" s="15"/>
      <c r="XEE52" s="15"/>
      <c r="XEF52" s="15"/>
      <c r="XEG52" s="15"/>
      <c r="XEH52" s="15"/>
      <c r="XEI52" s="15"/>
      <c r="XEJ52" s="15"/>
      <c r="XEK52" s="15"/>
      <c r="XEL52" s="15"/>
      <c r="XEM52" s="15"/>
      <c r="XEN52" s="15"/>
      <c r="XEO52" s="15"/>
      <c r="XEP52" s="15"/>
      <c r="XEQ52" s="15"/>
      <c r="XER52" s="15"/>
      <c r="XES52" s="15"/>
      <c r="XET52" s="15"/>
      <c r="XEU52" s="15"/>
      <c r="XEV52" s="15"/>
      <c r="XEW52" s="15"/>
      <c r="XEX52" s="15"/>
      <c r="XEY52" s="15"/>
      <c r="XEZ52" s="15"/>
      <c r="XFA52" s="15"/>
      <c r="XFB52" s="15"/>
    </row>
    <row r="53" s="2" customFormat="1" ht="27" customHeight="1" spans="1:16382">
      <c r="A53" s="10">
        <v>51</v>
      </c>
      <c r="B53" s="10" t="s">
        <v>120</v>
      </c>
      <c r="C53" s="10" t="s">
        <v>121</v>
      </c>
      <c r="D53" s="10" t="s">
        <v>12</v>
      </c>
      <c r="E53" s="10" t="s">
        <v>13</v>
      </c>
      <c r="F53" s="10" t="s">
        <v>52</v>
      </c>
      <c r="G53" s="10" t="s">
        <v>30</v>
      </c>
      <c r="H53" s="11">
        <v>69.204</v>
      </c>
      <c r="I53" s="12" t="s">
        <v>16</v>
      </c>
      <c r="XDZ53" s="15"/>
      <c r="XEA53" s="15"/>
      <c r="XEB53" s="15"/>
      <c r="XEC53" s="15"/>
      <c r="XED53" s="15"/>
      <c r="XEE53" s="15"/>
      <c r="XEF53" s="15"/>
      <c r="XEG53" s="15"/>
      <c r="XEH53" s="15"/>
      <c r="XEI53" s="15"/>
      <c r="XEJ53" s="15"/>
      <c r="XEK53" s="15"/>
      <c r="XEL53" s="15"/>
      <c r="XEM53" s="15"/>
      <c r="XEN53" s="15"/>
      <c r="XEO53" s="15"/>
      <c r="XEP53" s="15"/>
      <c r="XEQ53" s="15"/>
      <c r="XER53" s="15"/>
      <c r="XES53" s="15"/>
      <c r="XET53" s="15"/>
      <c r="XEU53" s="15"/>
      <c r="XEV53" s="15"/>
      <c r="XEW53" s="15"/>
      <c r="XEX53" s="15"/>
      <c r="XEY53" s="15"/>
      <c r="XEZ53" s="15"/>
      <c r="XFA53" s="15"/>
      <c r="XFB53" s="15"/>
    </row>
    <row r="54" s="2" customFormat="1" ht="27" customHeight="1" spans="1:16382">
      <c r="A54" s="10">
        <v>52</v>
      </c>
      <c r="B54" s="10" t="s">
        <v>122</v>
      </c>
      <c r="C54" s="10" t="s">
        <v>123</v>
      </c>
      <c r="D54" s="10" t="s">
        <v>27</v>
      </c>
      <c r="E54" s="10" t="s">
        <v>13</v>
      </c>
      <c r="F54" s="10" t="s">
        <v>52</v>
      </c>
      <c r="G54" s="10" t="s">
        <v>30</v>
      </c>
      <c r="H54" s="11">
        <v>68.824</v>
      </c>
      <c r="I54" s="12" t="s">
        <v>16</v>
      </c>
      <c r="XDZ54" s="15"/>
      <c r="XEA54" s="15"/>
      <c r="XEB54" s="15"/>
      <c r="XEC54" s="15"/>
      <c r="XED54" s="15"/>
      <c r="XEE54" s="15"/>
      <c r="XEF54" s="15"/>
      <c r="XEG54" s="15"/>
      <c r="XEH54" s="15"/>
      <c r="XEI54" s="15"/>
      <c r="XEJ54" s="15"/>
      <c r="XEK54" s="15"/>
      <c r="XEL54" s="15"/>
      <c r="XEM54" s="15"/>
      <c r="XEN54" s="15"/>
      <c r="XEO54" s="15"/>
      <c r="XEP54" s="15"/>
      <c r="XEQ54" s="15"/>
      <c r="XER54" s="15"/>
      <c r="XES54" s="15"/>
      <c r="XET54" s="15"/>
      <c r="XEU54" s="15"/>
      <c r="XEV54" s="15"/>
      <c r="XEW54" s="15"/>
      <c r="XEX54" s="15"/>
      <c r="XEY54" s="15"/>
      <c r="XEZ54" s="15"/>
      <c r="XFA54" s="15"/>
      <c r="XFB54" s="15"/>
    </row>
    <row r="55" s="2" customFormat="1" ht="27" customHeight="1" spans="1:16382">
      <c r="A55" s="10">
        <v>53</v>
      </c>
      <c r="B55" s="10" t="s">
        <v>124</v>
      </c>
      <c r="C55" s="10" t="s">
        <v>125</v>
      </c>
      <c r="D55" s="10" t="s">
        <v>12</v>
      </c>
      <c r="E55" s="10" t="s">
        <v>13</v>
      </c>
      <c r="F55" s="10" t="s">
        <v>52</v>
      </c>
      <c r="G55" s="10" t="s">
        <v>30</v>
      </c>
      <c r="H55" s="11">
        <v>68.62</v>
      </c>
      <c r="I55" s="12" t="s">
        <v>16</v>
      </c>
      <c r="XDZ55" s="15"/>
      <c r="XEA55" s="15"/>
      <c r="XEB55" s="15"/>
      <c r="XEC55" s="15"/>
      <c r="XED55" s="15"/>
      <c r="XEE55" s="15"/>
      <c r="XEF55" s="15"/>
      <c r="XEG55" s="15"/>
      <c r="XEH55" s="15"/>
      <c r="XEI55" s="15"/>
      <c r="XEJ55" s="15"/>
      <c r="XEK55" s="15"/>
      <c r="XEL55" s="15"/>
      <c r="XEM55" s="15"/>
      <c r="XEN55" s="15"/>
      <c r="XEO55" s="15"/>
      <c r="XEP55" s="15"/>
      <c r="XEQ55" s="15"/>
      <c r="XER55" s="15"/>
      <c r="XES55" s="15"/>
      <c r="XET55" s="15"/>
      <c r="XEU55" s="15"/>
      <c r="XEV55" s="15"/>
      <c r="XEW55" s="15"/>
      <c r="XEX55" s="15"/>
      <c r="XEY55" s="15"/>
      <c r="XEZ55" s="15"/>
      <c r="XFA55" s="15"/>
      <c r="XFB55" s="15"/>
    </row>
    <row r="56" s="2" customFormat="1" ht="27" customHeight="1" spans="1:16382">
      <c r="A56" s="10">
        <v>54</v>
      </c>
      <c r="B56" s="10" t="s">
        <v>126</v>
      </c>
      <c r="C56" s="10" t="s">
        <v>127</v>
      </c>
      <c r="D56" s="10" t="s">
        <v>12</v>
      </c>
      <c r="E56" s="10" t="s">
        <v>13</v>
      </c>
      <c r="F56" s="10" t="s">
        <v>52</v>
      </c>
      <c r="G56" s="10" t="s">
        <v>128</v>
      </c>
      <c r="H56" s="11">
        <v>79.94</v>
      </c>
      <c r="I56" s="12" t="s">
        <v>16</v>
      </c>
      <c r="XDZ56" s="15"/>
      <c r="XEA56" s="15"/>
      <c r="XEB56" s="15"/>
      <c r="XEC56" s="15"/>
      <c r="XED56" s="15"/>
      <c r="XEE56" s="15"/>
      <c r="XEF56" s="15"/>
      <c r="XEG56" s="15"/>
      <c r="XEH56" s="15"/>
      <c r="XEI56" s="15"/>
      <c r="XEJ56" s="15"/>
      <c r="XEK56" s="15"/>
      <c r="XEL56" s="15"/>
      <c r="XEM56" s="15"/>
      <c r="XEN56" s="15"/>
      <c r="XEO56" s="15"/>
      <c r="XEP56" s="15"/>
      <c r="XEQ56" s="15"/>
      <c r="XER56" s="15"/>
      <c r="XES56" s="15"/>
      <c r="XET56" s="15"/>
      <c r="XEU56" s="15"/>
      <c r="XEV56" s="15"/>
      <c r="XEW56" s="15"/>
      <c r="XEX56" s="15"/>
      <c r="XEY56" s="15"/>
      <c r="XEZ56" s="15"/>
      <c r="XFA56" s="15"/>
      <c r="XFB56" s="15"/>
    </row>
    <row r="57" s="2" customFormat="1" ht="27" customHeight="1" spans="1:16382">
      <c r="A57" s="10">
        <v>55</v>
      </c>
      <c r="B57" s="10" t="s">
        <v>129</v>
      </c>
      <c r="C57" s="10" t="s">
        <v>130</v>
      </c>
      <c r="D57" s="10" t="s">
        <v>12</v>
      </c>
      <c r="E57" s="10" t="s">
        <v>13</v>
      </c>
      <c r="F57" s="10" t="s">
        <v>52</v>
      </c>
      <c r="G57" s="10" t="s">
        <v>128</v>
      </c>
      <c r="H57" s="11">
        <v>79.44</v>
      </c>
      <c r="I57" s="12" t="s">
        <v>16</v>
      </c>
      <c r="XDZ57" s="15"/>
      <c r="XEA57" s="15"/>
      <c r="XEB57" s="15"/>
      <c r="XEC57" s="15"/>
      <c r="XED57" s="15"/>
      <c r="XEE57" s="15"/>
      <c r="XEF57" s="15"/>
      <c r="XEG57" s="15"/>
      <c r="XEH57" s="15"/>
      <c r="XEI57" s="15"/>
      <c r="XEJ57" s="15"/>
      <c r="XEK57" s="15"/>
      <c r="XEL57" s="15"/>
      <c r="XEM57" s="15"/>
      <c r="XEN57" s="15"/>
      <c r="XEO57" s="15"/>
      <c r="XEP57" s="15"/>
      <c r="XEQ57" s="15"/>
      <c r="XER57" s="15"/>
      <c r="XES57" s="15"/>
      <c r="XET57" s="15"/>
      <c r="XEU57" s="15"/>
      <c r="XEV57" s="15"/>
      <c r="XEW57" s="15"/>
      <c r="XEX57" s="15"/>
      <c r="XEY57" s="15"/>
      <c r="XEZ57" s="15"/>
      <c r="XFA57" s="15"/>
      <c r="XFB57" s="15"/>
    </row>
    <row r="58" s="2" customFormat="1" ht="27" customHeight="1" spans="1:16382">
      <c r="A58" s="10">
        <v>56</v>
      </c>
      <c r="B58" s="10" t="s">
        <v>131</v>
      </c>
      <c r="C58" s="10" t="s">
        <v>132</v>
      </c>
      <c r="D58" s="10" t="s">
        <v>12</v>
      </c>
      <c r="E58" s="10" t="s">
        <v>13</v>
      </c>
      <c r="F58" s="10" t="s">
        <v>52</v>
      </c>
      <c r="G58" s="10" t="s">
        <v>128</v>
      </c>
      <c r="H58" s="11">
        <v>78.72</v>
      </c>
      <c r="I58" s="12" t="s">
        <v>16</v>
      </c>
      <c r="XDZ58" s="15"/>
      <c r="XEA58" s="15"/>
      <c r="XEB58" s="15"/>
      <c r="XEC58" s="15"/>
      <c r="XED58" s="15"/>
      <c r="XEE58" s="15"/>
      <c r="XEF58" s="15"/>
      <c r="XEG58" s="15"/>
      <c r="XEH58" s="15"/>
      <c r="XEI58" s="15"/>
      <c r="XEJ58" s="15"/>
      <c r="XEK58" s="15"/>
      <c r="XEL58" s="15"/>
      <c r="XEM58" s="15"/>
      <c r="XEN58" s="15"/>
      <c r="XEO58" s="15"/>
      <c r="XEP58" s="15"/>
      <c r="XEQ58" s="15"/>
      <c r="XER58" s="15"/>
      <c r="XES58" s="15"/>
      <c r="XET58" s="15"/>
      <c r="XEU58" s="15"/>
      <c r="XEV58" s="15"/>
      <c r="XEW58" s="15"/>
      <c r="XEX58" s="15"/>
      <c r="XEY58" s="15"/>
      <c r="XEZ58" s="15"/>
      <c r="XFA58" s="15"/>
      <c r="XFB58" s="15"/>
    </row>
    <row r="59" s="2" customFormat="1" ht="27" customHeight="1" spans="1:16382">
      <c r="A59" s="10">
        <v>57</v>
      </c>
      <c r="B59" s="10" t="s">
        <v>133</v>
      </c>
      <c r="C59" s="10" t="s">
        <v>134</v>
      </c>
      <c r="D59" s="10" t="s">
        <v>12</v>
      </c>
      <c r="E59" s="10" t="s">
        <v>13</v>
      </c>
      <c r="F59" s="10" t="s">
        <v>52</v>
      </c>
      <c r="G59" s="10" t="s">
        <v>128</v>
      </c>
      <c r="H59" s="11">
        <v>77.36</v>
      </c>
      <c r="I59" s="12" t="s">
        <v>16</v>
      </c>
      <c r="XDZ59" s="15"/>
      <c r="XEA59" s="15"/>
      <c r="XEB59" s="15"/>
      <c r="XEC59" s="15"/>
      <c r="XED59" s="15"/>
      <c r="XEE59" s="15"/>
      <c r="XEF59" s="15"/>
      <c r="XEG59" s="15"/>
      <c r="XEH59" s="15"/>
      <c r="XEI59" s="15"/>
      <c r="XEJ59" s="15"/>
      <c r="XEK59" s="15"/>
      <c r="XEL59" s="15"/>
      <c r="XEM59" s="15"/>
      <c r="XEN59" s="15"/>
      <c r="XEO59" s="15"/>
      <c r="XEP59" s="15"/>
      <c r="XEQ59" s="15"/>
      <c r="XER59" s="15"/>
      <c r="XES59" s="15"/>
      <c r="XET59" s="15"/>
      <c r="XEU59" s="15"/>
      <c r="XEV59" s="15"/>
      <c r="XEW59" s="15"/>
      <c r="XEX59" s="15"/>
      <c r="XEY59" s="15"/>
      <c r="XEZ59" s="15"/>
      <c r="XFA59" s="15"/>
      <c r="XFB59" s="15"/>
    </row>
    <row r="60" s="2" customFormat="1" ht="27" customHeight="1" spans="1:16382">
      <c r="A60" s="10">
        <v>58</v>
      </c>
      <c r="B60" s="10" t="s">
        <v>135</v>
      </c>
      <c r="C60" s="10" t="s">
        <v>136</v>
      </c>
      <c r="D60" s="10" t="s">
        <v>27</v>
      </c>
      <c r="E60" s="10" t="s">
        <v>13</v>
      </c>
      <c r="F60" s="10" t="s">
        <v>52</v>
      </c>
      <c r="G60" s="10" t="s">
        <v>128</v>
      </c>
      <c r="H60" s="11">
        <v>74.94</v>
      </c>
      <c r="I60" s="12" t="s">
        <v>16</v>
      </c>
      <c r="XDZ60" s="15"/>
      <c r="XEA60" s="15"/>
      <c r="XEB60" s="15"/>
      <c r="XEC60" s="15"/>
      <c r="XED60" s="15"/>
      <c r="XEE60" s="15"/>
      <c r="XEF60" s="15"/>
      <c r="XEG60" s="15"/>
      <c r="XEH60" s="15"/>
      <c r="XEI60" s="15"/>
      <c r="XEJ60" s="15"/>
      <c r="XEK60" s="15"/>
      <c r="XEL60" s="15"/>
      <c r="XEM60" s="15"/>
      <c r="XEN60" s="15"/>
      <c r="XEO60" s="15"/>
      <c r="XEP60" s="15"/>
      <c r="XEQ60" s="15"/>
      <c r="XER60" s="15"/>
      <c r="XES60" s="15"/>
      <c r="XET60" s="15"/>
      <c r="XEU60" s="15"/>
      <c r="XEV60" s="15"/>
      <c r="XEW60" s="15"/>
      <c r="XEX60" s="15"/>
      <c r="XEY60" s="15"/>
      <c r="XEZ60" s="15"/>
      <c r="XFA60" s="15"/>
      <c r="XFB60" s="15"/>
    </row>
    <row r="61" s="2" customFormat="1" ht="27" customHeight="1" spans="1:16382">
      <c r="A61" s="10">
        <v>59</v>
      </c>
      <c r="B61" s="10" t="s">
        <v>137</v>
      </c>
      <c r="C61" s="10" t="s">
        <v>138</v>
      </c>
      <c r="D61" s="10" t="s">
        <v>12</v>
      </c>
      <c r="E61" s="10" t="s">
        <v>13</v>
      </c>
      <c r="F61" s="10" t="s">
        <v>52</v>
      </c>
      <c r="G61" s="10" t="s">
        <v>128</v>
      </c>
      <c r="H61" s="11">
        <v>74.08</v>
      </c>
      <c r="I61" s="12" t="s">
        <v>16</v>
      </c>
      <c r="XDZ61" s="15"/>
      <c r="XEA61" s="15"/>
      <c r="XEB61" s="15"/>
      <c r="XEC61" s="15"/>
      <c r="XED61" s="15"/>
      <c r="XEE61" s="15"/>
      <c r="XEF61" s="15"/>
      <c r="XEG61" s="15"/>
      <c r="XEH61" s="15"/>
      <c r="XEI61" s="15"/>
      <c r="XEJ61" s="15"/>
      <c r="XEK61" s="15"/>
      <c r="XEL61" s="15"/>
      <c r="XEM61" s="15"/>
      <c r="XEN61" s="15"/>
      <c r="XEO61" s="15"/>
      <c r="XEP61" s="15"/>
      <c r="XEQ61" s="15"/>
      <c r="XER61" s="15"/>
      <c r="XES61" s="15"/>
      <c r="XET61" s="15"/>
      <c r="XEU61" s="15"/>
      <c r="XEV61" s="15"/>
      <c r="XEW61" s="15"/>
      <c r="XEX61" s="15"/>
      <c r="XEY61" s="15"/>
      <c r="XEZ61" s="15"/>
      <c r="XFA61" s="15"/>
      <c r="XFB61" s="15"/>
    </row>
    <row r="62" s="2" customFormat="1" ht="27" customHeight="1" spans="1:16382">
      <c r="A62" s="10">
        <v>60</v>
      </c>
      <c r="B62" s="10" t="s">
        <v>139</v>
      </c>
      <c r="C62" s="10" t="s">
        <v>140</v>
      </c>
      <c r="D62" s="10" t="s">
        <v>12</v>
      </c>
      <c r="E62" s="10" t="s">
        <v>13</v>
      </c>
      <c r="F62" s="10" t="s">
        <v>52</v>
      </c>
      <c r="G62" s="10" t="s">
        <v>128</v>
      </c>
      <c r="H62" s="11">
        <v>73.7</v>
      </c>
      <c r="I62" s="12" t="s">
        <v>16</v>
      </c>
      <c r="XDZ62" s="15"/>
      <c r="XEA62" s="15"/>
      <c r="XEB62" s="15"/>
      <c r="XEC62" s="15"/>
      <c r="XED62" s="15"/>
      <c r="XEE62" s="15"/>
      <c r="XEF62" s="15"/>
      <c r="XEG62" s="15"/>
      <c r="XEH62" s="15"/>
      <c r="XEI62" s="15"/>
      <c r="XEJ62" s="15"/>
      <c r="XEK62" s="15"/>
      <c r="XEL62" s="15"/>
      <c r="XEM62" s="15"/>
      <c r="XEN62" s="15"/>
      <c r="XEO62" s="15"/>
      <c r="XEP62" s="15"/>
      <c r="XEQ62" s="15"/>
      <c r="XER62" s="15"/>
      <c r="XES62" s="15"/>
      <c r="XET62" s="15"/>
      <c r="XEU62" s="15"/>
      <c r="XEV62" s="15"/>
      <c r="XEW62" s="15"/>
      <c r="XEX62" s="15"/>
      <c r="XEY62" s="15"/>
      <c r="XEZ62" s="15"/>
      <c r="XFA62" s="15"/>
      <c r="XFB62" s="15"/>
    </row>
    <row r="63" s="2" customFormat="1" ht="27" customHeight="1" spans="1:16382">
      <c r="A63" s="10">
        <v>61</v>
      </c>
      <c r="B63" s="10" t="s">
        <v>141</v>
      </c>
      <c r="C63" s="10" t="s">
        <v>142</v>
      </c>
      <c r="D63" s="10" t="s">
        <v>12</v>
      </c>
      <c r="E63" s="10" t="s">
        <v>13</v>
      </c>
      <c r="F63" s="10" t="s">
        <v>52</v>
      </c>
      <c r="G63" s="10" t="s">
        <v>128</v>
      </c>
      <c r="H63" s="11">
        <v>72.68</v>
      </c>
      <c r="I63" s="12" t="s">
        <v>16</v>
      </c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  <c r="XEM63" s="15"/>
      <c r="XEN63" s="15"/>
      <c r="XEO63" s="15"/>
      <c r="XEP63" s="15"/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</row>
    <row r="64" s="2" customFormat="1" ht="27" customHeight="1" spans="1:16382">
      <c r="A64" s="10">
        <v>62</v>
      </c>
      <c r="B64" s="10" t="s">
        <v>143</v>
      </c>
      <c r="C64" s="10" t="s">
        <v>144</v>
      </c>
      <c r="D64" s="10" t="s">
        <v>12</v>
      </c>
      <c r="E64" s="10" t="s">
        <v>13</v>
      </c>
      <c r="F64" s="10" t="s">
        <v>52</v>
      </c>
      <c r="G64" s="10" t="s">
        <v>145</v>
      </c>
      <c r="H64" s="11">
        <v>75.378</v>
      </c>
      <c r="I64" s="12" t="s">
        <v>16</v>
      </c>
      <c r="XDZ64" s="15"/>
      <c r="XEA64" s="15"/>
      <c r="XEB64" s="15"/>
      <c r="XEC64" s="15"/>
      <c r="XED64" s="15"/>
      <c r="XEE64" s="15"/>
      <c r="XEF64" s="15"/>
      <c r="XEG64" s="15"/>
      <c r="XEH64" s="15"/>
      <c r="XEI64" s="15"/>
      <c r="XEJ64" s="15"/>
      <c r="XEK64" s="15"/>
      <c r="XEL64" s="15"/>
      <c r="XEM64" s="15"/>
      <c r="XEN64" s="15"/>
      <c r="XEO64" s="15"/>
      <c r="XEP64" s="15"/>
      <c r="XEQ64" s="15"/>
      <c r="XER64" s="15"/>
      <c r="XES64" s="15"/>
      <c r="XET64" s="15"/>
      <c r="XEU64" s="15"/>
      <c r="XEV64" s="15"/>
      <c r="XEW64" s="15"/>
      <c r="XEX64" s="15"/>
      <c r="XEY64" s="15"/>
      <c r="XEZ64" s="15"/>
      <c r="XFA64" s="15"/>
      <c r="XFB64" s="15"/>
    </row>
    <row r="65" s="2" customFormat="1" ht="27" customHeight="1" spans="1:16382">
      <c r="A65" s="10">
        <v>63</v>
      </c>
      <c r="B65" s="10" t="s">
        <v>146</v>
      </c>
      <c r="C65" s="10" t="s">
        <v>147</v>
      </c>
      <c r="D65" s="10" t="s">
        <v>12</v>
      </c>
      <c r="E65" s="10" t="s">
        <v>13</v>
      </c>
      <c r="F65" s="10" t="s">
        <v>52</v>
      </c>
      <c r="G65" s="10" t="s">
        <v>145</v>
      </c>
      <c r="H65" s="11">
        <v>74.57</v>
      </c>
      <c r="I65" s="12" t="s">
        <v>16</v>
      </c>
      <c r="XDZ65" s="15"/>
      <c r="XEA65" s="15"/>
      <c r="XEB65" s="15"/>
      <c r="XEC65" s="15"/>
      <c r="XED65" s="15"/>
      <c r="XEE65" s="15"/>
      <c r="XEF65" s="15"/>
      <c r="XEG65" s="15"/>
      <c r="XEH65" s="15"/>
      <c r="XEI65" s="15"/>
      <c r="XEJ65" s="15"/>
      <c r="XEK65" s="15"/>
      <c r="XEL65" s="15"/>
      <c r="XEM65" s="15"/>
      <c r="XEN65" s="15"/>
      <c r="XEO65" s="15"/>
      <c r="XEP65" s="15"/>
      <c r="XEQ65" s="15"/>
      <c r="XER65" s="15"/>
      <c r="XES65" s="15"/>
      <c r="XET65" s="15"/>
      <c r="XEU65" s="15"/>
      <c r="XEV65" s="15"/>
      <c r="XEW65" s="15"/>
      <c r="XEX65" s="15"/>
      <c r="XEY65" s="15"/>
      <c r="XEZ65" s="15"/>
      <c r="XFA65" s="15"/>
      <c r="XFB65" s="15"/>
    </row>
    <row r="66" s="2" customFormat="1" ht="27" customHeight="1" spans="1:16382">
      <c r="A66" s="10">
        <v>64</v>
      </c>
      <c r="B66" s="10" t="s">
        <v>148</v>
      </c>
      <c r="C66" s="10" t="s">
        <v>149</v>
      </c>
      <c r="D66" s="10" t="s">
        <v>12</v>
      </c>
      <c r="E66" s="10" t="s">
        <v>13</v>
      </c>
      <c r="F66" s="10" t="s">
        <v>52</v>
      </c>
      <c r="G66" s="10" t="s">
        <v>145</v>
      </c>
      <c r="H66" s="11">
        <v>73.55</v>
      </c>
      <c r="I66" s="12" t="s">
        <v>16</v>
      </c>
      <c r="XDZ66" s="15"/>
      <c r="XEA66" s="15"/>
      <c r="XEB66" s="15"/>
      <c r="XEC66" s="15"/>
      <c r="XED66" s="15"/>
      <c r="XEE66" s="15"/>
      <c r="XEF66" s="15"/>
      <c r="XEG66" s="15"/>
      <c r="XEH66" s="15"/>
      <c r="XEI66" s="15"/>
      <c r="XEJ66" s="15"/>
      <c r="XEK66" s="15"/>
      <c r="XEL66" s="15"/>
      <c r="XEM66" s="15"/>
      <c r="XEN66" s="15"/>
      <c r="XEO66" s="15"/>
      <c r="XEP66" s="15"/>
      <c r="XEQ66" s="15"/>
      <c r="XER66" s="15"/>
      <c r="XES66" s="15"/>
      <c r="XET66" s="15"/>
      <c r="XEU66" s="15"/>
      <c r="XEV66" s="15"/>
      <c r="XEW66" s="15"/>
      <c r="XEX66" s="15"/>
      <c r="XEY66" s="15"/>
      <c r="XEZ66" s="15"/>
      <c r="XFA66" s="15"/>
      <c r="XFB66" s="15"/>
    </row>
    <row r="67" s="2" customFormat="1" ht="27" customHeight="1" spans="1:16382">
      <c r="A67" s="10">
        <v>65</v>
      </c>
      <c r="B67" s="10" t="s">
        <v>150</v>
      </c>
      <c r="C67" s="10" t="s">
        <v>151</v>
      </c>
      <c r="D67" s="10" t="s">
        <v>12</v>
      </c>
      <c r="E67" s="10" t="s">
        <v>13</v>
      </c>
      <c r="F67" s="10" t="s">
        <v>52</v>
      </c>
      <c r="G67" s="10" t="s">
        <v>145</v>
      </c>
      <c r="H67" s="11">
        <v>73.516</v>
      </c>
      <c r="I67" s="12" t="s">
        <v>16</v>
      </c>
      <c r="XDZ67" s="15"/>
      <c r="XEA67" s="15"/>
      <c r="XEB67" s="15"/>
      <c r="XEC67" s="15"/>
      <c r="XED67" s="15"/>
      <c r="XEE67" s="15"/>
      <c r="XEF67" s="15"/>
      <c r="XEG67" s="15"/>
      <c r="XEH67" s="15"/>
      <c r="XEI67" s="15"/>
      <c r="XEJ67" s="15"/>
      <c r="XEK67" s="15"/>
      <c r="XEL67" s="15"/>
      <c r="XEM67" s="15"/>
      <c r="XEN67" s="15"/>
      <c r="XEO67" s="15"/>
      <c r="XEP67" s="15"/>
      <c r="XEQ67" s="15"/>
      <c r="XER67" s="15"/>
      <c r="XES67" s="15"/>
      <c r="XET67" s="15"/>
      <c r="XEU67" s="15"/>
      <c r="XEV67" s="15"/>
      <c r="XEW67" s="15"/>
      <c r="XEX67" s="15"/>
      <c r="XEY67" s="15"/>
      <c r="XEZ67" s="15"/>
      <c r="XFA67" s="15"/>
      <c r="XFB67" s="15"/>
    </row>
    <row r="68" s="2" customFormat="1" ht="27" customHeight="1" spans="1:16382">
      <c r="A68" s="10">
        <v>66</v>
      </c>
      <c r="B68" s="10" t="s">
        <v>152</v>
      </c>
      <c r="C68" s="10" t="s">
        <v>153</v>
      </c>
      <c r="D68" s="10" t="s">
        <v>12</v>
      </c>
      <c r="E68" s="10" t="s">
        <v>13</v>
      </c>
      <c r="F68" s="10" t="s">
        <v>52</v>
      </c>
      <c r="G68" s="10" t="s">
        <v>145</v>
      </c>
      <c r="H68" s="11">
        <v>73.37</v>
      </c>
      <c r="I68" s="12" t="s">
        <v>16</v>
      </c>
      <c r="XDZ68" s="15"/>
      <c r="XEA68" s="15"/>
      <c r="XEB68" s="15"/>
      <c r="XEC68" s="15"/>
      <c r="XED68" s="15"/>
      <c r="XEE68" s="15"/>
      <c r="XEF68" s="15"/>
      <c r="XEG68" s="15"/>
      <c r="XEH68" s="15"/>
      <c r="XEI68" s="15"/>
      <c r="XEJ68" s="15"/>
      <c r="XEK68" s="15"/>
      <c r="XEL68" s="15"/>
      <c r="XEM68" s="15"/>
      <c r="XEN68" s="15"/>
      <c r="XEO68" s="15"/>
      <c r="XEP68" s="15"/>
      <c r="XEQ68" s="15"/>
      <c r="XER68" s="15"/>
      <c r="XES68" s="15"/>
      <c r="XET68" s="15"/>
      <c r="XEU68" s="15"/>
      <c r="XEV68" s="15"/>
      <c r="XEW68" s="15"/>
      <c r="XEX68" s="15"/>
      <c r="XEY68" s="15"/>
      <c r="XEZ68" s="15"/>
      <c r="XFA68" s="15"/>
      <c r="XFB68" s="15"/>
    </row>
    <row r="69" s="2" customFormat="1" ht="27" customHeight="1" spans="1:16382">
      <c r="A69" s="10">
        <v>67</v>
      </c>
      <c r="B69" s="10" t="s">
        <v>154</v>
      </c>
      <c r="C69" s="10" t="s">
        <v>155</v>
      </c>
      <c r="D69" s="10" t="s">
        <v>27</v>
      </c>
      <c r="E69" s="10" t="s">
        <v>13</v>
      </c>
      <c r="F69" s="10" t="s">
        <v>52</v>
      </c>
      <c r="G69" s="10" t="s">
        <v>145</v>
      </c>
      <c r="H69" s="11">
        <v>72.96</v>
      </c>
      <c r="I69" s="12" t="s">
        <v>16</v>
      </c>
      <c r="XDZ69" s="15"/>
      <c r="XEA69" s="15"/>
      <c r="XEB69" s="15"/>
      <c r="XEC69" s="15"/>
      <c r="XED69" s="15"/>
      <c r="XEE69" s="15"/>
      <c r="XEF69" s="15"/>
      <c r="XEG69" s="15"/>
      <c r="XEH69" s="15"/>
      <c r="XEI69" s="15"/>
      <c r="XEJ69" s="15"/>
      <c r="XEK69" s="15"/>
      <c r="XEL69" s="15"/>
      <c r="XEM69" s="15"/>
      <c r="XEN69" s="15"/>
      <c r="XEO69" s="15"/>
      <c r="XEP69" s="15"/>
      <c r="XEQ69" s="15"/>
      <c r="XER69" s="15"/>
      <c r="XES69" s="15"/>
      <c r="XET69" s="15"/>
      <c r="XEU69" s="15"/>
      <c r="XEV69" s="15"/>
      <c r="XEW69" s="15"/>
      <c r="XEX69" s="15"/>
      <c r="XEY69" s="15"/>
      <c r="XEZ69" s="15"/>
      <c r="XFA69" s="15"/>
      <c r="XFB69" s="15"/>
    </row>
    <row r="70" s="2" customFormat="1" ht="27" customHeight="1" spans="1:16382">
      <c r="A70" s="10">
        <v>68</v>
      </c>
      <c r="B70" s="10" t="s">
        <v>156</v>
      </c>
      <c r="C70" s="10" t="s">
        <v>157</v>
      </c>
      <c r="D70" s="10" t="s">
        <v>12</v>
      </c>
      <c r="E70" s="10" t="s">
        <v>13</v>
      </c>
      <c r="F70" s="10" t="s">
        <v>52</v>
      </c>
      <c r="G70" s="10" t="s">
        <v>145</v>
      </c>
      <c r="H70" s="11">
        <v>72.774</v>
      </c>
      <c r="I70" s="12" t="s">
        <v>16</v>
      </c>
      <c r="XDZ70" s="15"/>
      <c r="XEA70" s="15"/>
      <c r="XEB70" s="15"/>
      <c r="XEC70" s="15"/>
      <c r="XED70" s="15"/>
      <c r="XEE70" s="15"/>
      <c r="XEF70" s="15"/>
      <c r="XEG70" s="15"/>
      <c r="XEH70" s="15"/>
      <c r="XEI70" s="15"/>
      <c r="XEJ70" s="15"/>
      <c r="XEK70" s="15"/>
      <c r="XEL70" s="15"/>
      <c r="XEM70" s="15"/>
      <c r="XEN70" s="15"/>
      <c r="XEO70" s="15"/>
      <c r="XEP70" s="15"/>
      <c r="XEQ70" s="15"/>
      <c r="XER70" s="15"/>
      <c r="XES70" s="15"/>
      <c r="XET70" s="15"/>
      <c r="XEU70" s="15"/>
      <c r="XEV70" s="15"/>
      <c r="XEW70" s="15"/>
      <c r="XEX70" s="15"/>
      <c r="XEY70" s="15"/>
      <c r="XEZ70" s="15"/>
      <c r="XFA70" s="15"/>
      <c r="XFB70" s="15"/>
    </row>
    <row r="71" s="2" customFormat="1" ht="27" customHeight="1" spans="1:16382">
      <c r="A71" s="10">
        <v>69</v>
      </c>
      <c r="B71" s="10" t="s">
        <v>158</v>
      </c>
      <c r="C71" s="10" t="s">
        <v>159</v>
      </c>
      <c r="D71" s="10" t="s">
        <v>12</v>
      </c>
      <c r="E71" s="10" t="s">
        <v>13</v>
      </c>
      <c r="F71" s="10" t="s">
        <v>52</v>
      </c>
      <c r="G71" s="10" t="s">
        <v>145</v>
      </c>
      <c r="H71" s="11">
        <v>72.536</v>
      </c>
      <c r="I71" s="12" t="s">
        <v>16</v>
      </c>
      <c r="XDZ71" s="15"/>
      <c r="XEA71" s="15"/>
      <c r="XEB71" s="15"/>
      <c r="XEC71" s="15"/>
      <c r="XED71" s="15"/>
      <c r="XEE71" s="15"/>
      <c r="XEF71" s="15"/>
      <c r="XEG71" s="15"/>
      <c r="XEH71" s="15"/>
      <c r="XEI71" s="15"/>
      <c r="XEJ71" s="15"/>
      <c r="XEK71" s="15"/>
      <c r="XEL71" s="15"/>
      <c r="XEM71" s="15"/>
      <c r="XEN71" s="15"/>
      <c r="XEO71" s="15"/>
      <c r="XEP71" s="15"/>
      <c r="XEQ71" s="15"/>
      <c r="XER71" s="15"/>
      <c r="XES71" s="15"/>
      <c r="XET71" s="15"/>
      <c r="XEU71" s="15"/>
      <c r="XEV71" s="15"/>
      <c r="XEW71" s="15"/>
      <c r="XEX71" s="15"/>
      <c r="XEY71" s="15"/>
      <c r="XEZ71" s="15"/>
      <c r="XFA71" s="15"/>
      <c r="XFB71" s="15"/>
    </row>
    <row r="72" s="2" customFormat="1" ht="27" customHeight="1" spans="1:16382">
      <c r="A72" s="10">
        <v>70</v>
      </c>
      <c r="B72" s="10" t="s">
        <v>160</v>
      </c>
      <c r="C72" s="10" t="s">
        <v>161</v>
      </c>
      <c r="D72" s="10" t="s">
        <v>12</v>
      </c>
      <c r="E72" s="10" t="s">
        <v>13</v>
      </c>
      <c r="F72" s="10" t="s">
        <v>52</v>
      </c>
      <c r="G72" s="10" t="s">
        <v>145</v>
      </c>
      <c r="H72" s="11">
        <v>71.952</v>
      </c>
      <c r="I72" s="12" t="s">
        <v>16</v>
      </c>
      <c r="XDZ72" s="15"/>
      <c r="XEA72" s="15"/>
      <c r="XEB72" s="15"/>
      <c r="XEC72" s="15"/>
      <c r="XED72" s="15"/>
      <c r="XEE72" s="15"/>
      <c r="XEF72" s="15"/>
      <c r="XEG72" s="15"/>
      <c r="XEH72" s="15"/>
      <c r="XEI72" s="15"/>
      <c r="XEJ72" s="15"/>
      <c r="XEK72" s="15"/>
      <c r="XEL72" s="15"/>
      <c r="XEM72" s="15"/>
      <c r="XEN72" s="15"/>
      <c r="XEO72" s="15"/>
      <c r="XEP72" s="15"/>
      <c r="XEQ72" s="15"/>
      <c r="XER72" s="15"/>
      <c r="XES72" s="15"/>
      <c r="XET72" s="15"/>
      <c r="XEU72" s="15"/>
      <c r="XEV72" s="15"/>
      <c r="XEW72" s="15"/>
      <c r="XEX72" s="15"/>
      <c r="XEY72" s="15"/>
      <c r="XEZ72" s="15"/>
      <c r="XFA72" s="15"/>
      <c r="XFB72" s="15"/>
    </row>
    <row r="73" s="2" customFormat="1" ht="27" customHeight="1" spans="1:16382">
      <c r="A73" s="10">
        <v>71</v>
      </c>
      <c r="B73" s="10" t="s">
        <v>162</v>
      </c>
      <c r="C73" s="10" t="s">
        <v>163</v>
      </c>
      <c r="D73" s="10" t="s">
        <v>12</v>
      </c>
      <c r="E73" s="10" t="s">
        <v>13</v>
      </c>
      <c r="F73" s="10" t="s">
        <v>52</v>
      </c>
      <c r="G73" s="10" t="s">
        <v>145</v>
      </c>
      <c r="H73" s="11">
        <v>71.582</v>
      </c>
      <c r="I73" s="12" t="s">
        <v>16</v>
      </c>
      <c r="XDZ73" s="15"/>
      <c r="XEA73" s="15"/>
      <c r="XEB73" s="15"/>
      <c r="XEC73" s="15"/>
      <c r="XED73" s="15"/>
      <c r="XEE73" s="15"/>
      <c r="XEF73" s="15"/>
      <c r="XEG73" s="15"/>
      <c r="XEH73" s="15"/>
      <c r="XEI73" s="15"/>
      <c r="XEJ73" s="15"/>
      <c r="XEK73" s="15"/>
      <c r="XEL73" s="15"/>
      <c r="XEM73" s="15"/>
      <c r="XEN73" s="15"/>
      <c r="XEO73" s="15"/>
      <c r="XEP73" s="15"/>
      <c r="XEQ73" s="15"/>
      <c r="XER73" s="15"/>
      <c r="XES73" s="15"/>
      <c r="XET73" s="15"/>
      <c r="XEU73" s="15"/>
      <c r="XEV73" s="15"/>
      <c r="XEW73" s="15"/>
      <c r="XEX73" s="15"/>
      <c r="XEY73" s="15"/>
      <c r="XEZ73" s="15"/>
      <c r="XFA73" s="15"/>
      <c r="XFB73" s="15"/>
    </row>
    <row r="74" s="2" customFormat="1" ht="27" customHeight="1" spans="1:16382">
      <c r="A74" s="10">
        <v>72</v>
      </c>
      <c r="B74" s="10" t="s">
        <v>164</v>
      </c>
      <c r="C74" s="10" t="s">
        <v>165</v>
      </c>
      <c r="D74" s="10" t="s">
        <v>27</v>
      </c>
      <c r="E74" s="10" t="s">
        <v>13</v>
      </c>
      <c r="F74" s="10" t="s">
        <v>52</v>
      </c>
      <c r="G74" s="10" t="s">
        <v>145</v>
      </c>
      <c r="H74" s="11">
        <v>71.538</v>
      </c>
      <c r="I74" s="12" t="s">
        <v>16</v>
      </c>
      <c r="XDZ74" s="15"/>
      <c r="XEA74" s="15"/>
      <c r="XEB74" s="15"/>
      <c r="XEC74" s="15"/>
      <c r="XED74" s="15"/>
      <c r="XEE74" s="15"/>
      <c r="XEF74" s="15"/>
      <c r="XEG74" s="15"/>
      <c r="XEH74" s="15"/>
      <c r="XEI74" s="15"/>
      <c r="XEJ74" s="15"/>
      <c r="XEK74" s="15"/>
      <c r="XEL74" s="15"/>
      <c r="XEM74" s="15"/>
      <c r="XEN74" s="15"/>
      <c r="XEO74" s="15"/>
      <c r="XEP74" s="15"/>
      <c r="XEQ74" s="15"/>
      <c r="XER74" s="15"/>
      <c r="XES74" s="15"/>
      <c r="XET74" s="15"/>
      <c r="XEU74" s="15"/>
      <c r="XEV74" s="15"/>
      <c r="XEW74" s="15"/>
      <c r="XEX74" s="15"/>
      <c r="XEY74" s="15"/>
      <c r="XEZ74" s="15"/>
      <c r="XFA74" s="15"/>
      <c r="XFB74" s="15"/>
    </row>
    <row r="75" s="2" customFormat="1" ht="27" customHeight="1" spans="1:16382">
      <c r="A75" s="10">
        <v>73</v>
      </c>
      <c r="B75" s="10" t="s">
        <v>166</v>
      </c>
      <c r="C75" s="10" t="s">
        <v>167</v>
      </c>
      <c r="D75" s="10" t="s">
        <v>12</v>
      </c>
      <c r="E75" s="10" t="s">
        <v>13</v>
      </c>
      <c r="F75" s="10" t="s">
        <v>52</v>
      </c>
      <c r="G75" s="10" t="s">
        <v>145</v>
      </c>
      <c r="H75" s="11">
        <v>71.302</v>
      </c>
      <c r="I75" s="12" t="s">
        <v>16</v>
      </c>
      <c r="XDZ75" s="15"/>
      <c r="XEA75" s="15"/>
      <c r="XEB75" s="15"/>
      <c r="XEC75" s="15"/>
      <c r="XED75" s="15"/>
      <c r="XEE75" s="15"/>
      <c r="XEF75" s="15"/>
      <c r="XEG75" s="15"/>
      <c r="XEH75" s="15"/>
      <c r="XEI75" s="15"/>
      <c r="XEJ75" s="15"/>
      <c r="XEK75" s="15"/>
      <c r="XEL75" s="15"/>
      <c r="XEM75" s="15"/>
      <c r="XEN75" s="15"/>
      <c r="XEO75" s="15"/>
      <c r="XEP75" s="15"/>
      <c r="XEQ75" s="15"/>
      <c r="XER75" s="15"/>
      <c r="XES75" s="15"/>
      <c r="XET75" s="15"/>
      <c r="XEU75" s="15"/>
      <c r="XEV75" s="15"/>
      <c r="XEW75" s="15"/>
      <c r="XEX75" s="15"/>
      <c r="XEY75" s="15"/>
      <c r="XEZ75" s="15"/>
      <c r="XFA75" s="15"/>
      <c r="XFB75" s="15"/>
    </row>
    <row r="76" s="2" customFormat="1" ht="27" customHeight="1" spans="1:16382">
      <c r="A76" s="10">
        <v>74</v>
      </c>
      <c r="B76" s="10" t="s">
        <v>168</v>
      </c>
      <c r="C76" s="10" t="s">
        <v>169</v>
      </c>
      <c r="D76" s="10" t="s">
        <v>12</v>
      </c>
      <c r="E76" s="10" t="s">
        <v>13</v>
      </c>
      <c r="F76" s="10" t="s">
        <v>52</v>
      </c>
      <c r="G76" s="10" t="s">
        <v>47</v>
      </c>
      <c r="H76" s="11">
        <v>73.758</v>
      </c>
      <c r="I76" s="12" t="s">
        <v>16</v>
      </c>
      <c r="XDZ76" s="15"/>
      <c r="XEA76" s="15"/>
      <c r="XEB76" s="15"/>
      <c r="XEC76" s="15"/>
      <c r="XED76" s="15"/>
      <c r="XEE76" s="15"/>
      <c r="XEF76" s="15"/>
      <c r="XEG76" s="15"/>
      <c r="XEH76" s="15"/>
      <c r="XEI76" s="15"/>
      <c r="XEJ76" s="15"/>
      <c r="XEK76" s="15"/>
      <c r="XEL76" s="15"/>
      <c r="XEM76" s="15"/>
      <c r="XEN76" s="15"/>
      <c r="XEO76" s="15"/>
      <c r="XEP76" s="15"/>
      <c r="XEQ76" s="15"/>
      <c r="XER76" s="15"/>
      <c r="XES76" s="15"/>
      <c r="XET76" s="15"/>
      <c r="XEU76" s="15"/>
      <c r="XEV76" s="15"/>
      <c r="XEW76" s="15"/>
      <c r="XEX76" s="15"/>
      <c r="XEY76" s="15"/>
      <c r="XEZ76" s="15"/>
      <c r="XFA76" s="15"/>
      <c r="XFB76" s="15"/>
    </row>
    <row r="77" s="2" customFormat="1" ht="27" customHeight="1" spans="1:16382">
      <c r="A77" s="10">
        <v>75</v>
      </c>
      <c r="B77" s="10" t="s">
        <v>170</v>
      </c>
      <c r="C77" s="10" t="s">
        <v>171</v>
      </c>
      <c r="D77" s="10" t="s">
        <v>12</v>
      </c>
      <c r="E77" s="10" t="s">
        <v>13</v>
      </c>
      <c r="F77" s="10" t="s">
        <v>52</v>
      </c>
      <c r="G77" s="10" t="s">
        <v>47</v>
      </c>
      <c r="H77" s="11">
        <v>70.264</v>
      </c>
      <c r="I77" s="12" t="s">
        <v>16</v>
      </c>
      <c r="XDZ77" s="15"/>
      <c r="XEA77" s="15"/>
      <c r="XEB77" s="15"/>
      <c r="XEC77" s="15"/>
      <c r="XED77" s="15"/>
      <c r="XEE77" s="15"/>
      <c r="XEF77" s="15"/>
      <c r="XEG77" s="15"/>
      <c r="XEH77" s="15"/>
      <c r="XEI77" s="15"/>
      <c r="XEJ77" s="15"/>
      <c r="XEK77" s="15"/>
      <c r="XEL77" s="15"/>
      <c r="XEM77" s="15"/>
      <c r="XEN77" s="15"/>
      <c r="XEO77" s="15"/>
      <c r="XEP77" s="15"/>
      <c r="XEQ77" s="15"/>
      <c r="XER77" s="15"/>
      <c r="XES77" s="15"/>
      <c r="XET77" s="15"/>
      <c r="XEU77" s="15"/>
      <c r="XEV77" s="15"/>
      <c r="XEW77" s="15"/>
      <c r="XEX77" s="15"/>
      <c r="XEY77" s="15"/>
      <c r="XEZ77" s="15"/>
      <c r="XFA77" s="15"/>
      <c r="XFB77" s="15"/>
    </row>
    <row r="78" s="2" customFormat="1" ht="27" customHeight="1" spans="1:16382">
      <c r="A78" s="10">
        <v>76</v>
      </c>
      <c r="B78" s="10" t="s">
        <v>172</v>
      </c>
      <c r="C78" s="10" t="s">
        <v>173</v>
      </c>
      <c r="D78" s="10" t="s">
        <v>12</v>
      </c>
      <c r="E78" s="10" t="s">
        <v>13</v>
      </c>
      <c r="F78" s="10" t="s">
        <v>174</v>
      </c>
      <c r="G78" s="10" t="s">
        <v>174</v>
      </c>
      <c r="H78" s="11">
        <v>77.608</v>
      </c>
      <c r="I78" s="12" t="s">
        <v>16</v>
      </c>
      <c r="XDZ78" s="15"/>
      <c r="XEA78" s="15"/>
      <c r="XEB78" s="15"/>
      <c r="XEC78" s="15"/>
      <c r="XED78" s="15"/>
      <c r="XEE78" s="15"/>
      <c r="XEF78" s="15"/>
      <c r="XEG78" s="15"/>
      <c r="XEH78" s="15"/>
      <c r="XEI78" s="15"/>
      <c r="XEJ78" s="15"/>
      <c r="XEK78" s="15"/>
      <c r="XEL78" s="15"/>
      <c r="XEM78" s="15"/>
      <c r="XEN78" s="15"/>
      <c r="XEO78" s="15"/>
      <c r="XEP78" s="15"/>
      <c r="XEQ78" s="15"/>
      <c r="XER78" s="15"/>
      <c r="XES78" s="15"/>
      <c r="XET78" s="15"/>
      <c r="XEU78" s="15"/>
      <c r="XEV78" s="15"/>
      <c r="XEW78" s="15"/>
      <c r="XEX78" s="15"/>
      <c r="XEY78" s="15"/>
      <c r="XEZ78" s="15"/>
      <c r="XFA78" s="15"/>
      <c r="XFB78" s="15"/>
    </row>
    <row r="79" s="2" customFormat="1" ht="27" customHeight="1" spans="1:16382">
      <c r="A79" s="10">
        <v>77</v>
      </c>
      <c r="B79" s="10" t="s">
        <v>175</v>
      </c>
      <c r="C79" s="10" t="s">
        <v>176</v>
      </c>
      <c r="D79" s="10" t="s">
        <v>12</v>
      </c>
      <c r="E79" s="10" t="s">
        <v>13</v>
      </c>
      <c r="F79" s="10" t="s">
        <v>174</v>
      </c>
      <c r="G79" s="10" t="s">
        <v>174</v>
      </c>
      <c r="H79" s="11">
        <v>77.438</v>
      </c>
      <c r="I79" s="12" t="s">
        <v>16</v>
      </c>
      <c r="XDZ79" s="15"/>
      <c r="XEA79" s="15"/>
      <c r="XEB79" s="15"/>
      <c r="XEC79" s="15"/>
      <c r="XED79" s="15"/>
      <c r="XEE79" s="15"/>
      <c r="XEF79" s="15"/>
      <c r="XEG79" s="15"/>
      <c r="XEH79" s="15"/>
      <c r="XEI79" s="15"/>
      <c r="XEJ79" s="15"/>
      <c r="XEK79" s="15"/>
      <c r="XEL79" s="15"/>
      <c r="XEM79" s="15"/>
      <c r="XEN79" s="15"/>
      <c r="XEO79" s="15"/>
      <c r="XEP79" s="15"/>
      <c r="XEQ79" s="15"/>
      <c r="XER79" s="15"/>
      <c r="XES79" s="15"/>
      <c r="XET79" s="15"/>
      <c r="XEU79" s="15"/>
      <c r="XEV79" s="15"/>
      <c r="XEW79" s="15"/>
      <c r="XEX79" s="15"/>
      <c r="XEY79" s="15"/>
      <c r="XEZ79" s="15"/>
      <c r="XFA79" s="15"/>
      <c r="XFB79" s="15"/>
    </row>
    <row r="80" s="2" customFormat="1" ht="27" customHeight="1" spans="1:16382">
      <c r="A80" s="10">
        <v>78</v>
      </c>
      <c r="B80" s="10" t="s">
        <v>177</v>
      </c>
      <c r="C80" s="10" t="s">
        <v>178</v>
      </c>
      <c r="D80" s="10" t="s">
        <v>12</v>
      </c>
      <c r="E80" s="10" t="s">
        <v>13</v>
      </c>
      <c r="F80" s="10" t="s">
        <v>174</v>
      </c>
      <c r="G80" s="10" t="s">
        <v>174</v>
      </c>
      <c r="H80" s="11">
        <v>76.014</v>
      </c>
      <c r="I80" s="12" t="s">
        <v>16</v>
      </c>
      <c r="XDZ80" s="15"/>
      <c r="XEA80" s="15"/>
      <c r="XEB80" s="15"/>
      <c r="XEC80" s="15"/>
      <c r="XED80" s="15"/>
      <c r="XEE80" s="15"/>
      <c r="XEF80" s="15"/>
      <c r="XEG80" s="15"/>
      <c r="XEH80" s="15"/>
      <c r="XEI80" s="15"/>
      <c r="XEJ80" s="15"/>
      <c r="XEK80" s="15"/>
      <c r="XEL80" s="15"/>
      <c r="XEM80" s="15"/>
      <c r="XEN80" s="15"/>
      <c r="XEO80" s="15"/>
      <c r="XEP80" s="15"/>
      <c r="XEQ80" s="15"/>
      <c r="XER80" s="15"/>
      <c r="XES80" s="15"/>
      <c r="XET80" s="15"/>
      <c r="XEU80" s="15"/>
      <c r="XEV80" s="15"/>
      <c r="XEW80" s="15"/>
      <c r="XEX80" s="15"/>
      <c r="XEY80" s="15"/>
      <c r="XEZ80" s="15"/>
      <c r="XFA80" s="15"/>
      <c r="XFB80" s="15"/>
    </row>
    <row r="81" s="2" customFormat="1" ht="27" customHeight="1" spans="1:16382">
      <c r="A81" s="10">
        <v>79</v>
      </c>
      <c r="B81" s="10" t="s">
        <v>179</v>
      </c>
      <c r="C81" s="10" t="s">
        <v>180</v>
      </c>
      <c r="D81" s="10" t="s">
        <v>12</v>
      </c>
      <c r="E81" s="10" t="s">
        <v>13</v>
      </c>
      <c r="F81" s="10" t="s">
        <v>174</v>
      </c>
      <c r="G81" s="10" t="s">
        <v>174</v>
      </c>
      <c r="H81" s="11">
        <v>75.804</v>
      </c>
      <c r="I81" s="12" t="s">
        <v>16</v>
      </c>
      <c r="XDZ81" s="15"/>
      <c r="XEA81" s="15"/>
      <c r="XEB81" s="15"/>
      <c r="XEC81" s="15"/>
      <c r="XED81" s="15"/>
      <c r="XEE81" s="15"/>
      <c r="XEF81" s="15"/>
      <c r="XEG81" s="15"/>
      <c r="XEH81" s="15"/>
      <c r="XEI81" s="15"/>
      <c r="XEJ81" s="15"/>
      <c r="XEK81" s="15"/>
      <c r="XEL81" s="15"/>
      <c r="XEM81" s="15"/>
      <c r="XEN81" s="15"/>
      <c r="XEO81" s="15"/>
      <c r="XEP81" s="15"/>
      <c r="XEQ81" s="15"/>
      <c r="XER81" s="15"/>
      <c r="XES81" s="15"/>
      <c r="XET81" s="15"/>
      <c r="XEU81" s="15"/>
      <c r="XEV81" s="15"/>
      <c r="XEW81" s="15"/>
      <c r="XEX81" s="15"/>
      <c r="XEY81" s="15"/>
      <c r="XEZ81" s="15"/>
      <c r="XFA81" s="15"/>
      <c r="XFB81" s="15"/>
    </row>
    <row r="82" s="2" customFormat="1" ht="27" customHeight="1" spans="1:16382">
      <c r="A82" s="10">
        <v>80</v>
      </c>
      <c r="B82" s="10" t="s">
        <v>181</v>
      </c>
      <c r="C82" s="10" t="s">
        <v>182</v>
      </c>
      <c r="D82" s="10" t="s">
        <v>12</v>
      </c>
      <c r="E82" s="10" t="s">
        <v>13</v>
      </c>
      <c r="F82" s="10" t="s">
        <v>174</v>
      </c>
      <c r="G82" s="10" t="s">
        <v>174</v>
      </c>
      <c r="H82" s="11">
        <v>75.762</v>
      </c>
      <c r="I82" s="12" t="s">
        <v>16</v>
      </c>
      <c r="XDZ82" s="15"/>
      <c r="XEA82" s="15"/>
      <c r="XEB82" s="15"/>
      <c r="XEC82" s="15"/>
      <c r="XED82" s="15"/>
      <c r="XEE82" s="15"/>
      <c r="XEF82" s="15"/>
      <c r="XEG82" s="15"/>
      <c r="XEH82" s="15"/>
      <c r="XEI82" s="15"/>
      <c r="XEJ82" s="15"/>
      <c r="XEK82" s="15"/>
      <c r="XEL82" s="15"/>
      <c r="XEM82" s="15"/>
      <c r="XEN82" s="15"/>
      <c r="XEO82" s="15"/>
      <c r="XEP82" s="15"/>
      <c r="XEQ82" s="15"/>
      <c r="XER82" s="15"/>
      <c r="XES82" s="15"/>
      <c r="XET82" s="15"/>
      <c r="XEU82" s="15"/>
      <c r="XEV82" s="15"/>
      <c r="XEW82" s="15"/>
      <c r="XEX82" s="15"/>
      <c r="XEY82" s="15"/>
      <c r="XEZ82" s="15"/>
      <c r="XFA82" s="15"/>
      <c r="XFB82" s="15"/>
    </row>
    <row r="83" s="2" customFormat="1" ht="27" customHeight="1" spans="1:16382">
      <c r="A83" s="10">
        <v>81</v>
      </c>
      <c r="B83" s="10" t="s">
        <v>183</v>
      </c>
      <c r="C83" s="10" t="s">
        <v>184</v>
      </c>
      <c r="D83" s="10" t="s">
        <v>12</v>
      </c>
      <c r="E83" s="10" t="s">
        <v>13</v>
      </c>
      <c r="F83" s="10" t="s">
        <v>174</v>
      </c>
      <c r="G83" s="10" t="s">
        <v>174</v>
      </c>
      <c r="H83" s="11">
        <v>74.818</v>
      </c>
      <c r="I83" s="12" t="s">
        <v>16</v>
      </c>
      <c r="XDZ83" s="15"/>
      <c r="XEA83" s="15"/>
      <c r="XEB83" s="15"/>
      <c r="XEC83" s="15"/>
      <c r="XED83" s="15"/>
      <c r="XEE83" s="15"/>
      <c r="XEF83" s="15"/>
      <c r="XEG83" s="15"/>
      <c r="XEH83" s="15"/>
      <c r="XEI83" s="15"/>
      <c r="XEJ83" s="15"/>
      <c r="XEK83" s="15"/>
      <c r="XEL83" s="15"/>
      <c r="XEM83" s="15"/>
      <c r="XEN83" s="15"/>
      <c r="XEO83" s="15"/>
      <c r="XEP83" s="15"/>
      <c r="XEQ83" s="15"/>
      <c r="XER83" s="15"/>
      <c r="XES83" s="15"/>
      <c r="XET83" s="15"/>
      <c r="XEU83" s="15"/>
      <c r="XEV83" s="15"/>
      <c r="XEW83" s="15"/>
      <c r="XEX83" s="15"/>
      <c r="XEY83" s="15"/>
      <c r="XEZ83" s="15"/>
      <c r="XFA83" s="15"/>
      <c r="XFB83" s="15"/>
    </row>
    <row r="84" s="2" customFormat="1" ht="27" customHeight="1" spans="1:16382">
      <c r="A84" s="10">
        <v>82</v>
      </c>
      <c r="B84" s="10" t="s">
        <v>185</v>
      </c>
      <c r="C84" s="10" t="s">
        <v>186</v>
      </c>
      <c r="D84" s="10" t="s">
        <v>12</v>
      </c>
      <c r="E84" s="10" t="s">
        <v>13</v>
      </c>
      <c r="F84" s="10" t="s">
        <v>174</v>
      </c>
      <c r="G84" s="10" t="s">
        <v>174</v>
      </c>
      <c r="H84" s="11">
        <v>74.152</v>
      </c>
      <c r="I84" s="12" t="s">
        <v>16</v>
      </c>
      <c r="XDZ84" s="15"/>
      <c r="XEA84" s="15"/>
      <c r="XEB84" s="15"/>
      <c r="XEC84" s="15"/>
      <c r="XED84" s="15"/>
      <c r="XEE84" s="15"/>
      <c r="XEF84" s="15"/>
      <c r="XEG84" s="15"/>
      <c r="XEH84" s="15"/>
      <c r="XEI84" s="15"/>
      <c r="XEJ84" s="15"/>
      <c r="XEK84" s="15"/>
      <c r="XEL84" s="15"/>
      <c r="XEM84" s="15"/>
      <c r="XEN84" s="15"/>
      <c r="XEO84" s="15"/>
      <c r="XEP84" s="15"/>
      <c r="XEQ84" s="15"/>
      <c r="XER84" s="15"/>
      <c r="XES84" s="15"/>
      <c r="XET84" s="15"/>
      <c r="XEU84" s="15"/>
      <c r="XEV84" s="15"/>
      <c r="XEW84" s="15"/>
      <c r="XEX84" s="15"/>
      <c r="XEY84" s="15"/>
      <c r="XEZ84" s="15"/>
      <c r="XFA84" s="15"/>
      <c r="XFB84" s="15"/>
    </row>
    <row r="85" s="2" customFormat="1" ht="27" customHeight="1" spans="1:16382">
      <c r="A85" s="10">
        <v>83</v>
      </c>
      <c r="B85" s="10" t="s">
        <v>187</v>
      </c>
      <c r="C85" s="10" t="s">
        <v>188</v>
      </c>
      <c r="D85" s="10" t="s">
        <v>12</v>
      </c>
      <c r="E85" s="10" t="s">
        <v>13</v>
      </c>
      <c r="F85" s="10" t="s">
        <v>174</v>
      </c>
      <c r="G85" s="10" t="s">
        <v>174</v>
      </c>
      <c r="H85" s="11">
        <v>73.948</v>
      </c>
      <c r="I85" s="12" t="s">
        <v>16</v>
      </c>
      <c r="XDZ85" s="15"/>
      <c r="XEA85" s="15"/>
      <c r="XEB85" s="15"/>
      <c r="XEC85" s="15"/>
      <c r="XED85" s="15"/>
      <c r="XEE85" s="15"/>
      <c r="XEF85" s="15"/>
      <c r="XEG85" s="15"/>
      <c r="XEH85" s="15"/>
      <c r="XEI85" s="15"/>
      <c r="XEJ85" s="15"/>
      <c r="XEK85" s="15"/>
      <c r="XEL85" s="15"/>
      <c r="XEM85" s="15"/>
      <c r="XEN85" s="15"/>
      <c r="XEO85" s="15"/>
      <c r="XEP85" s="15"/>
      <c r="XEQ85" s="15"/>
      <c r="XER85" s="15"/>
      <c r="XES85" s="15"/>
      <c r="XET85" s="15"/>
      <c r="XEU85" s="15"/>
      <c r="XEV85" s="15"/>
      <c r="XEW85" s="15"/>
      <c r="XEX85" s="15"/>
      <c r="XEY85" s="15"/>
      <c r="XEZ85" s="15"/>
      <c r="XFA85" s="15"/>
      <c r="XFB85" s="15"/>
    </row>
    <row r="86" s="2" customFormat="1" ht="27" customHeight="1" spans="1:16382">
      <c r="A86" s="10">
        <v>84</v>
      </c>
      <c r="B86" s="10" t="s">
        <v>189</v>
      </c>
      <c r="C86" s="10" t="s">
        <v>190</v>
      </c>
      <c r="D86" s="10" t="s">
        <v>12</v>
      </c>
      <c r="E86" s="10" t="s">
        <v>13</v>
      </c>
      <c r="F86" s="10" t="s">
        <v>174</v>
      </c>
      <c r="G86" s="10" t="s">
        <v>174</v>
      </c>
      <c r="H86" s="11">
        <v>73.434</v>
      </c>
      <c r="I86" s="12" t="s">
        <v>16</v>
      </c>
      <c r="XDZ86" s="15"/>
      <c r="XEA86" s="15"/>
      <c r="XEB86" s="15"/>
      <c r="XEC86" s="15"/>
      <c r="XED86" s="15"/>
      <c r="XEE86" s="15"/>
      <c r="XEF86" s="15"/>
      <c r="XEG86" s="15"/>
      <c r="XEH86" s="15"/>
      <c r="XEI86" s="15"/>
      <c r="XEJ86" s="15"/>
      <c r="XEK86" s="15"/>
      <c r="XEL86" s="15"/>
      <c r="XEM86" s="15"/>
      <c r="XEN86" s="15"/>
      <c r="XEO86" s="15"/>
      <c r="XEP86" s="15"/>
      <c r="XEQ86" s="15"/>
      <c r="XER86" s="15"/>
      <c r="XES86" s="15"/>
      <c r="XET86" s="15"/>
      <c r="XEU86" s="15"/>
      <c r="XEV86" s="15"/>
      <c r="XEW86" s="15"/>
      <c r="XEX86" s="15"/>
      <c r="XEY86" s="15"/>
      <c r="XEZ86" s="15"/>
      <c r="XFA86" s="15"/>
      <c r="XFB86" s="15"/>
    </row>
    <row r="87" s="2" customFormat="1" ht="27" customHeight="1" spans="1:16382">
      <c r="A87" s="10">
        <v>85</v>
      </c>
      <c r="B87" s="10" t="s">
        <v>191</v>
      </c>
      <c r="C87" s="10" t="s">
        <v>192</v>
      </c>
      <c r="D87" s="10" t="s">
        <v>12</v>
      </c>
      <c r="E87" s="10" t="s">
        <v>13</v>
      </c>
      <c r="F87" s="10" t="s">
        <v>174</v>
      </c>
      <c r="G87" s="10" t="s">
        <v>174</v>
      </c>
      <c r="H87" s="11">
        <v>72.532</v>
      </c>
      <c r="I87" s="12" t="s">
        <v>16</v>
      </c>
      <c r="XDZ87" s="15"/>
      <c r="XEA87" s="15"/>
      <c r="XEB87" s="15"/>
      <c r="XEC87" s="15"/>
      <c r="XED87" s="15"/>
      <c r="XEE87" s="15"/>
      <c r="XEF87" s="15"/>
      <c r="XEG87" s="15"/>
      <c r="XEH87" s="15"/>
      <c r="XEI87" s="15"/>
      <c r="XEJ87" s="15"/>
      <c r="XEK87" s="15"/>
      <c r="XEL87" s="15"/>
      <c r="XEM87" s="15"/>
      <c r="XEN87" s="15"/>
      <c r="XEO87" s="15"/>
      <c r="XEP87" s="15"/>
      <c r="XEQ87" s="15"/>
      <c r="XER87" s="15"/>
      <c r="XES87" s="15"/>
      <c r="XET87" s="15"/>
      <c r="XEU87" s="15"/>
      <c r="XEV87" s="15"/>
      <c r="XEW87" s="15"/>
      <c r="XEX87" s="15"/>
      <c r="XEY87" s="15"/>
      <c r="XEZ87" s="15"/>
      <c r="XFA87" s="15"/>
      <c r="XFB87" s="15"/>
    </row>
    <row r="88" s="2" customFormat="1" ht="27" customHeight="1" spans="1:16382">
      <c r="A88" s="10">
        <v>86</v>
      </c>
      <c r="B88" s="10" t="s">
        <v>193</v>
      </c>
      <c r="C88" s="10" t="s">
        <v>194</v>
      </c>
      <c r="D88" s="10" t="s">
        <v>12</v>
      </c>
      <c r="E88" s="10" t="s">
        <v>13</v>
      </c>
      <c r="F88" s="10" t="s">
        <v>174</v>
      </c>
      <c r="G88" s="10" t="s">
        <v>174</v>
      </c>
      <c r="H88" s="11">
        <v>72.256</v>
      </c>
      <c r="I88" s="12" t="s">
        <v>16</v>
      </c>
      <c r="XDZ88" s="15"/>
      <c r="XEA88" s="15"/>
      <c r="XEB88" s="15"/>
      <c r="XEC88" s="15"/>
      <c r="XED88" s="15"/>
      <c r="XEE88" s="15"/>
      <c r="XEF88" s="15"/>
      <c r="XEG88" s="15"/>
      <c r="XEH88" s="15"/>
      <c r="XEI88" s="15"/>
      <c r="XEJ88" s="15"/>
      <c r="XEK88" s="15"/>
      <c r="XEL88" s="15"/>
      <c r="XEM88" s="15"/>
      <c r="XEN88" s="15"/>
      <c r="XEO88" s="15"/>
      <c r="XEP88" s="15"/>
      <c r="XEQ88" s="15"/>
      <c r="XER88" s="15"/>
      <c r="XES88" s="15"/>
      <c r="XET88" s="15"/>
      <c r="XEU88" s="15"/>
      <c r="XEV88" s="15"/>
      <c r="XEW88" s="15"/>
      <c r="XEX88" s="15"/>
      <c r="XEY88" s="15"/>
      <c r="XEZ88" s="15"/>
      <c r="XFA88" s="15"/>
      <c r="XFB88" s="15"/>
    </row>
    <row r="89" s="2" customFormat="1" ht="27" customHeight="1" spans="1:16382">
      <c r="A89" s="10">
        <v>87</v>
      </c>
      <c r="B89" s="10" t="s">
        <v>195</v>
      </c>
      <c r="C89" s="10" t="s">
        <v>196</v>
      </c>
      <c r="D89" s="10" t="s">
        <v>12</v>
      </c>
      <c r="E89" s="10" t="s">
        <v>13</v>
      </c>
      <c r="F89" s="10" t="s">
        <v>174</v>
      </c>
      <c r="G89" s="10" t="s">
        <v>174</v>
      </c>
      <c r="H89" s="11">
        <v>70.906</v>
      </c>
      <c r="I89" s="12" t="s">
        <v>16</v>
      </c>
      <c r="XDZ89" s="15"/>
      <c r="XEA89" s="15"/>
      <c r="XEB89" s="15"/>
      <c r="XEC89" s="15"/>
      <c r="XED89" s="15"/>
      <c r="XEE89" s="15"/>
      <c r="XEF89" s="15"/>
      <c r="XEG89" s="15"/>
      <c r="XEH89" s="15"/>
      <c r="XEI89" s="15"/>
      <c r="XEJ89" s="15"/>
      <c r="XEK89" s="15"/>
      <c r="XEL89" s="15"/>
      <c r="XEM89" s="15"/>
      <c r="XEN89" s="15"/>
      <c r="XEO89" s="15"/>
      <c r="XEP89" s="15"/>
      <c r="XEQ89" s="15"/>
      <c r="XER89" s="15"/>
      <c r="XES89" s="15"/>
      <c r="XET89" s="15"/>
      <c r="XEU89" s="15"/>
      <c r="XEV89" s="15"/>
      <c r="XEW89" s="15"/>
      <c r="XEX89" s="15"/>
      <c r="XEY89" s="15"/>
      <c r="XEZ89" s="15"/>
      <c r="XFA89" s="15"/>
      <c r="XFB89" s="15"/>
    </row>
    <row r="90" s="2" customFormat="1" ht="27" customHeight="1" spans="1:16382">
      <c r="A90" s="10">
        <v>88</v>
      </c>
      <c r="B90" s="10" t="s">
        <v>197</v>
      </c>
      <c r="C90" s="10" t="s">
        <v>198</v>
      </c>
      <c r="D90" s="10" t="s">
        <v>12</v>
      </c>
      <c r="E90" s="10" t="s">
        <v>13</v>
      </c>
      <c r="F90" s="10" t="s">
        <v>174</v>
      </c>
      <c r="G90" s="10" t="s">
        <v>174</v>
      </c>
      <c r="H90" s="11">
        <v>70.648</v>
      </c>
      <c r="I90" s="12" t="s">
        <v>16</v>
      </c>
      <c r="XDZ90" s="15"/>
      <c r="XEA90" s="15"/>
      <c r="XEB90" s="15"/>
      <c r="XEC90" s="15"/>
      <c r="XED90" s="15"/>
      <c r="XEE90" s="15"/>
      <c r="XEF90" s="15"/>
      <c r="XEG90" s="15"/>
      <c r="XEH90" s="15"/>
      <c r="XEI90" s="15"/>
      <c r="XEJ90" s="15"/>
      <c r="XEK90" s="15"/>
      <c r="XEL90" s="15"/>
      <c r="XEM90" s="15"/>
      <c r="XEN90" s="15"/>
      <c r="XEO90" s="15"/>
      <c r="XEP90" s="15"/>
      <c r="XEQ90" s="15"/>
      <c r="XER90" s="15"/>
      <c r="XES90" s="15"/>
      <c r="XET90" s="15"/>
      <c r="XEU90" s="15"/>
      <c r="XEV90" s="15"/>
      <c r="XEW90" s="15"/>
      <c r="XEX90" s="15"/>
      <c r="XEY90" s="15"/>
      <c r="XEZ90" s="15"/>
      <c r="XFA90" s="15"/>
      <c r="XFB90" s="15"/>
    </row>
    <row r="91" s="2" customFormat="1" ht="27" customHeight="1" spans="1:16382">
      <c r="A91" s="10">
        <v>89</v>
      </c>
      <c r="B91" s="10" t="s">
        <v>199</v>
      </c>
      <c r="C91" s="10" t="s">
        <v>200</v>
      </c>
      <c r="D91" s="10" t="s">
        <v>12</v>
      </c>
      <c r="E91" s="10" t="s">
        <v>13</v>
      </c>
      <c r="F91" s="10" t="s">
        <v>174</v>
      </c>
      <c r="G91" s="10" t="s">
        <v>174</v>
      </c>
      <c r="H91" s="11">
        <v>70.448</v>
      </c>
      <c r="I91" s="12" t="s">
        <v>16</v>
      </c>
      <c r="XDZ91" s="15"/>
      <c r="XEA91" s="15"/>
      <c r="XEB91" s="15"/>
      <c r="XEC91" s="15"/>
      <c r="XED91" s="15"/>
      <c r="XEE91" s="15"/>
      <c r="XEF91" s="15"/>
      <c r="XEG91" s="15"/>
      <c r="XEH91" s="15"/>
      <c r="XEI91" s="15"/>
      <c r="XEJ91" s="15"/>
      <c r="XEK91" s="15"/>
      <c r="XEL91" s="15"/>
      <c r="XEM91" s="15"/>
      <c r="XEN91" s="15"/>
      <c r="XEO91" s="15"/>
      <c r="XEP91" s="15"/>
      <c r="XEQ91" s="15"/>
      <c r="XER91" s="15"/>
      <c r="XES91" s="15"/>
      <c r="XET91" s="15"/>
      <c r="XEU91" s="15"/>
      <c r="XEV91" s="15"/>
      <c r="XEW91" s="15"/>
      <c r="XEX91" s="15"/>
      <c r="XEY91" s="15"/>
      <c r="XEZ91" s="15"/>
      <c r="XFA91" s="15"/>
      <c r="XFB91" s="15"/>
    </row>
    <row r="92" s="2" customFormat="1" ht="27" customHeight="1" spans="1:16382">
      <c r="A92" s="10">
        <v>90</v>
      </c>
      <c r="B92" s="10" t="s">
        <v>201</v>
      </c>
      <c r="C92" s="10" t="s">
        <v>202</v>
      </c>
      <c r="D92" s="10" t="s">
        <v>12</v>
      </c>
      <c r="E92" s="10" t="s">
        <v>13</v>
      </c>
      <c r="F92" s="10" t="s">
        <v>174</v>
      </c>
      <c r="G92" s="10" t="s">
        <v>174</v>
      </c>
      <c r="H92" s="11">
        <v>69.966</v>
      </c>
      <c r="I92" s="12" t="s">
        <v>16</v>
      </c>
      <c r="XDZ92" s="15"/>
      <c r="XEA92" s="15"/>
      <c r="XEB92" s="15"/>
      <c r="XEC92" s="15"/>
      <c r="XED92" s="15"/>
      <c r="XEE92" s="15"/>
      <c r="XEF92" s="15"/>
      <c r="XEG92" s="15"/>
      <c r="XEH92" s="15"/>
      <c r="XEI92" s="15"/>
      <c r="XEJ92" s="15"/>
      <c r="XEK92" s="15"/>
      <c r="XEL92" s="15"/>
      <c r="XEM92" s="15"/>
      <c r="XEN92" s="15"/>
      <c r="XEO92" s="15"/>
      <c r="XEP92" s="15"/>
      <c r="XEQ92" s="15"/>
      <c r="XER92" s="15"/>
      <c r="XES92" s="15"/>
      <c r="XET92" s="15"/>
      <c r="XEU92" s="15"/>
      <c r="XEV92" s="15"/>
      <c r="XEW92" s="15"/>
      <c r="XEX92" s="15"/>
      <c r="XEY92" s="15"/>
      <c r="XEZ92" s="15"/>
      <c r="XFA92" s="15"/>
      <c r="XFB92" s="15"/>
    </row>
    <row r="93" s="2" customFormat="1" ht="27" customHeight="1" spans="1:16382">
      <c r="A93" s="10">
        <v>91</v>
      </c>
      <c r="B93" s="10" t="s">
        <v>203</v>
      </c>
      <c r="C93" s="10" t="s">
        <v>204</v>
      </c>
      <c r="D93" s="10" t="s">
        <v>12</v>
      </c>
      <c r="E93" s="10" t="s">
        <v>13</v>
      </c>
      <c r="F93" s="10" t="s">
        <v>174</v>
      </c>
      <c r="G93" s="10" t="s">
        <v>174</v>
      </c>
      <c r="H93" s="11">
        <v>69.726</v>
      </c>
      <c r="I93" s="12" t="s">
        <v>16</v>
      </c>
      <c r="XDZ93" s="15"/>
      <c r="XEA93" s="15"/>
      <c r="XEB93" s="15"/>
      <c r="XEC93" s="15"/>
      <c r="XED93" s="15"/>
      <c r="XEE93" s="15"/>
      <c r="XEF93" s="15"/>
      <c r="XEG93" s="15"/>
      <c r="XEH93" s="15"/>
      <c r="XEI93" s="15"/>
      <c r="XEJ93" s="15"/>
      <c r="XEK93" s="15"/>
      <c r="XEL93" s="15"/>
      <c r="XEM93" s="15"/>
      <c r="XEN93" s="15"/>
      <c r="XEO93" s="15"/>
      <c r="XEP93" s="15"/>
      <c r="XEQ93" s="15"/>
      <c r="XER93" s="15"/>
      <c r="XES93" s="15"/>
      <c r="XET93" s="15"/>
      <c r="XEU93" s="15"/>
      <c r="XEV93" s="15"/>
      <c r="XEW93" s="15"/>
      <c r="XEX93" s="15"/>
      <c r="XEY93" s="15"/>
      <c r="XEZ93" s="15"/>
      <c r="XFA93" s="15"/>
      <c r="XFB93" s="15"/>
    </row>
    <row r="94" s="2" customFormat="1" ht="27" customHeight="1" spans="1:16382">
      <c r="A94" s="10">
        <v>92</v>
      </c>
      <c r="B94" s="10" t="s">
        <v>205</v>
      </c>
      <c r="C94" s="10" t="s">
        <v>206</v>
      </c>
      <c r="D94" s="10" t="s">
        <v>12</v>
      </c>
      <c r="E94" s="10" t="s">
        <v>13</v>
      </c>
      <c r="F94" s="10" t="s">
        <v>174</v>
      </c>
      <c r="G94" s="10" t="s">
        <v>174</v>
      </c>
      <c r="H94" s="11">
        <v>69.386</v>
      </c>
      <c r="I94" s="12" t="s">
        <v>16</v>
      </c>
      <c r="XDZ94" s="15"/>
      <c r="XEA94" s="15"/>
      <c r="XEB94" s="15"/>
      <c r="XEC94" s="15"/>
      <c r="XED94" s="15"/>
      <c r="XEE94" s="15"/>
      <c r="XEF94" s="15"/>
      <c r="XEG94" s="15"/>
      <c r="XEH94" s="15"/>
      <c r="XEI94" s="15"/>
      <c r="XEJ94" s="15"/>
      <c r="XEK94" s="15"/>
      <c r="XEL94" s="15"/>
      <c r="XEM94" s="15"/>
      <c r="XEN94" s="15"/>
      <c r="XEO94" s="15"/>
      <c r="XEP94" s="15"/>
      <c r="XEQ94" s="15"/>
      <c r="XER94" s="15"/>
      <c r="XES94" s="15"/>
      <c r="XET94" s="15"/>
      <c r="XEU94" s="15"/>
      <c r="XEV94" s="15"/>
      <c r="XEW94" s="15"/>
      <c r="XEX94" s="15"/>
      <c r="XEY94" s="15"/>
      <c r="XEZ94" s="15"/>
      <c r="XFA94" s="15"/>
      <c r="XFB94" s="15"/>
    </row>
    <row r="95" s="2" customFormat="1" ht="27" customHeight="1" spans="1:16382">
      <c r="A95" s="10">
        <v>93</v>
      </c>
      <c r="B95" s="10" t="s">
        <v>207</v>
      </c>
      <c r="C95" s="10" t="s">
        <v>208</v>
      </c>
      <c r="D95" s="10" t="s">
        <v>12</v>
      </c>
      <c r="E95" s="10" t="s">
        <v>13</v>
      </c>
      <c r="F95" s="10" t="s">
        <v>174</v>
      </c>
      <c r="G95" s="10" t="s">
        <v>209</v>
      </c>
      <c r="H95" s="11">
        <v>73.28</v>
      </c>
      <c r="I95" s="12" t="s">
        <v>16</v>
      </c>
      <c r="XDZ95" s="15"/>
      <c r="XEA95" s="15"/>
      <c r="XEB95" s="15"/>
      <c r="XEC95" s="15"/>
      <c r="XED95" s="15"/>
      <c r="XEE95" s="15"/>
      <c r="XEF95" s="15"/>
      <c r="XEG95" s="15"/>
      <c r="XEH95" s="15"/>
      <c r="XEI95" s="15"/>
      <c r="XEJ95" s="15"/>
      <c r="XEK95" s="15"/>
      <c r="XEL95" s="15"/>
      <c r="XEM95" s="15"/>
      <c r="XEN95" s="15"/>
      <c r="XEO95" s="15"/>
      <c r="XEP95" s="15"/>
      <c r="XEQ95" s="15"/>
      <c r="XER95" s="15"/>
      <c r="XES95" s="15"/>
      <c r="XET95" s="15"/>
      <c r="XEU95" s="15"/>
      <c r="XEV95" s="15"/>
      <c r="XEW95" s="15"/>
      <c r="XEX95" s="15"/>
      <c r="XEY95" s="15"/>
      <c r="XEZ95" s="15"/>
      <c r="XFA95" s="15"/>
      <c r="XFB95" s="15"/>
    </row>
    <row r="96" s="2" customFormat="1" ht="27" customHeight="1" spans="1:16382">
      <c r="A96" s="10">
        <v>94</v>
      </c>
      <c r="B96" s="10" t="s">
        <v>210</v>
      </c>
      <c r="C96" s="10" t="s">
        <v>211</v>
      </c>
      <c r="D96" s="10" t="s">
        <v>27</v>
      </c>
      <c r="E96" s="10" t="s">
        <v>13</v>
      </c>
      <c r="F96" s="10" t="s">
        <v>174</v>
      </c>
      <c r="G96" s="10" t="s">
        <v>209</v>
      </c>
      <c r="H96" s="11">
        <v>69.228</v>
      </c>
      <c r="I96" s="12" t="s">
        <v>16</v>
      </c>
      <c r="XDZ96" s="15"/>
      <c r="XEA96" s="15"/>
      <c r="XEB96" s="15"/>
      <c r="XEC96" s="15"/>
      <c r="XED96" s="15"/>
      <c r="XEE96" s="15"/>
      <c r="XEF96" s="15"/>
      <c r="XEG96" s="15"/>
      <c r="XEH96" s="15"/>
      <c r="XEI96" s="15"/>
      <c r="XEJ96" s="15"/>
      <c r="XEK96" s="15"/>
      <c r="XEL96" s="15"/>
      <c r="XEM96" s="15"/>
      <c r="XEN96" s="15"/>
      <c r="XEO96" s="15"/>
      <c r="XEP96" s="15"/>
      <c r="XEQ96" s="15"/>
      <c r="XER96" s="15"/>
      <c r="XES96" s="15"/>
      <c r="XET96" s="15"/>
      <c r="XEU96" s="15"/>
      <c r="XEV96" s="15"/>
      <c r="XEW96" s="15"/>
      <c r="XEX96" s="15"/>
      <c r="XEY96" s="15"/>
      <c r="XEZ96" s="15"/>
      <c r="XFA96" s="15"/>
      <c r="XFB96" s="15"/>
    </row>
  </sheetData>
  <mergeCells count="1">
    <mergeCell ref="A1:I1"/>
  </mergeCells>
  <conditionalFormatting sqref="B2:B65534">
    <cfRule type="duplicateValues" dxfId="0" priority="1"/>
    <cfRule type="duplicateValues" dxfId="0" priority="2"/>
  </conditionalFormatting>
  <printOptions horizontalCentered="1"/>
  <pageMargins left="0.511805555555556" right="0.354166666666667" top="0.590277777777778" bottom="0.590277777777778" header="0.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2020-08-18T09:09:00Z</dcterms:created>
  <dcterms:modified xsi:type="dcterms:W3CDTF">2020-08-18T09:46:43Z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