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8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<sst xmlns="http://schemas.openxmlformats.org/spreadsheetml/2006/main" count="884" uniqueCount="206">
  <si>
    <r>
      <rPr>
        <sz val="14"/>
        <rFont val="宋体"/>
        <charset val="134"/>
      </rPr>
      <t>附件</t>
    </r>
    <r>
      <rPr>
        <sz val="14"/>
        <rFont val="Times New Roman"/>
        <family val="1"/>
        <charset val="0"/>
      </rPr>
      <t>2</t>
    </r>
  </si>
  <si>
    <t>贵州省2021年省、市、县、乡四级机关面向社会公开招录人民警察职位表</t>
  </si>
  <si>
    <t>省份</t>
  </si>
  <si>
    <t>地市名称</t>
  </si>
  <si>
    <t>职位代码</t>
  </si>
  <si>
    <t>职位名称</t>
  </si>
  <si>
    <t>所属大类</t>
  </si>
  <si>
    <t>所属小类</t>
  </si>
  <si>
    <t>职位简介</t>
  </si>
  <si>
    <t>单位名称</t>
  </si>
  <si>
    <t>层级代码</t>
  </si>
  <si>
    <t>机构性质</t>
  </si>
  <si>
    <t>单位地址</t>
  </si>
  <si>
    <t>单位网站</t>
  </si>
  <si>
    <t>单位咨询电话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</si>
  <si>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</si>
  <si>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</si>
  <si>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</si>
  <si>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</si>
  <si>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</si>
  <si>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</si>
  <si>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</si>
  <si>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</si>
  <si>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</si>
  <si>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职位代码（单位代码加职位代码）</t>
  </si>
  <si>
    <t>大专</t>
  </si>
  <si>
    <t>本科</t>
  </si>
  <si>
    <t>研究生</t>
  </si>
  <si>
    <t>四项目人员</t>
  </si>
  <si>
    <t>退役大学生士兵</t>
  </si>
  <si>
    <t>少数民族</t>
  </si>
  <si>
    <t>贵州省</t>
  </si>
  <si>
    <t>贵州省黔东南自治州</t>
  </si>
  <si>
    <t>20700101</t>
  </si>
  <si>
    <t>民警</t>
  </si>
  <si>
    <t>人民警察</t>
  </si>
  <si>
    <t>A类（公安专业科目考试）</t>
  </si>
  <si>
    <t>从事突发事件处置工作</t>
  </si>
  <si>
    <t>凯里市公安局</t>
  </si>
  <si>
    <t>03</t>
  </si>
  <si>
    <t>行政机关</t>
  </si>
  <si>
    <t>贵州省凯里市开怀街道金山大道80号</t>
  </si>
  <si>
    <t>15185551659</t>
  </si>
  <si>
    <t>本科及以上</t>
  </si>
  <si>
    <t>心理学类（0711）</t>
  </si>
  <si>
    <t>男性</t>
  </si>
  <si>
    <t>20700102</t>
  </si>
  <si>
    <t>从事基建工程管理相关工作</t>
  </si>
  <si>
    <t>学士及以上学位</t>
  </si>
  <si>
    <t>土木类（0810）、建筑类（0828）</t>
  </si>
  <si>
    <t>土木工程（0814）、建筑学（0813）</t>
  </si>
  <si>
    <t>20700103</t>
  </si>
  <si>
    <t>从事宣传教育及相关工作</t>
  </si>
  <si>
    <t>新闻传播学类（0503）、中国语言文学类（0501）</t>
  </si>
  <si>
    <t>新闻传播学（0503）、新闻与传播（0552）、中国语言文学（0501）</t>
  </si>
  <si>
    <t>20700104</t>
  </si>
  <si>
    <t>民警（信息通信）</t>
  </si>
  <si>
    <t>从事信息技术管理相关工作</t>
  </si>
  <si>
    <t>计算机及相关专业</t>
  </si>
  <si>
    <t>计算机科学与技术（0812）</t>
  </si>
  <si>
    <t>20700201</t>
  </si>
  <si>
    <t>从事办公室日常工作</t>
  </si>
  <si>
    <t>丹寨县公安局</t>
  </si>
  <si>
    <t>贵州省丹寨县金钟经济开发区</t>
  </si>
  <si>
    <t>0855-3618515</t>
  </si>
  <si>
    <t>20700301</t>
  </si>
  <si>
    <t>民警（金融财会）</t>
  </si>
  <si>
    <t>从事财务相关工作</t>
  </si>
  <si>
    <t>麻江县公安局</t>
  </si>
  <si>
    <t>贵州省麻江县金竹街道官隆大道行政中心后楼</t>
  </si>
  <si>
    <t>　</t>
  </si>
  <si>
    <t>0855-2622294</t>
  </si>
  <si>
    <t>会计及相关专业</t>
  </si>
  <si>
    <t>应用经济学（0202）、金融（0251）、应用统计（0252）、税务（0253）、保险（0255）</t>
  </si>
  <si>
    <t>20700302</t>
  </si>
  <si>
    <t>从事基建工程相关工作</t>
  </si>
  <si>
    <t>建筑学（0813）、土木工程（0814）</t>
  </si>
  <si>
    <t>20700303</t>
  </si>
  <si>
    <t>从事信息化建设工作</t>
  </si>
  <si>
    <t>管理科学与工程类（1201）</t>
  </si>
  <si>
    <t>管理科学与工程（1201）</t>
  </si>
  <si>
    <t>本县户籍（生源）</t>
  </si>
  <si>
    <t>20700401</t>
  </si>
  <si>
    <t>黄平县公安局</t>
  </si>
  <si>
    <t>04</t>
  </si>
  <si>
    <t>贵州省黄平县新州镇飞云路13号大道</t>
  </si>
  <si>
    <t>0855-2375189</t>
  </si>
  <si>
    <t>新州派出所民警</t>
  </si>
  <si>
    <t>20700402</t>
  </si>
  <si>
    <t>民警（网络安全管理）</t>
  </si>
  <si>
    <t>从事网络安全管理相关工作</t>
  </si>
  <si>
    <t>重安派出所民警</t>
  </si>
  <si>
    <t>20700501</t>
  </si>
  <si>
    <t>从事交警相关工作</t>
  </si>
  <si>
    <t>施秉县公安局</t>
  </si>
  <si>
    <t>贵州省施秉县城关镇</t>
  </si>
  <si>
    <t>0855-4223110</t>
  </si>
  <si>
    <t>是</t>
  </si>
  <si>
    <t>交通管理大队民警</t>
  </si>
  <si>
    <t>20700502</t>
  </si>
  <si>
    <t>20700503</t>
  </si>
  <si>
    <t>从事森林公安相关工作</t>
  </si>
  <si>
    <t>森林公安局民警</t>
  </si>
  <si>
    <t>20700504</t>
  </si>
  <si>
    <t>从事派出所相关工作</t>
  </si>
  <si>
    <t>云台山治安派出所民警</t>
  </si>
  <si>
    <t>20700601</t>
  </si>
  <si>
    <t>镇远县公安局</t>
  </si>
  <si>
    <t>贵州省镇远县羊场镇</t>
  </si>
  <si>
    <t>0855-5717905</t>
  </si>
  <si>
    <t>中国语言文学类（0501）</t>
  </si>
  <si>
    <t>羊场派出所民警</t>
  </si>
  <si>
    <t>20700602</t>
  </si>
  <si>
    <t>从事交通管理相关工作</t>
  </si>
  <si>
    <t>贵州省镇远县舞阳镇</t>
  </si>
  <si>
    <t>交通警察大队民警</t>
  </si>
  <si>
    <t>20700701</t>
  </si>
  <si>
    <t>民警（法医）</t>
  </si>
  <si>
    <t>从事法医相关工作</t>
  </si>
  <si>
    <t>锦屏县公安局</t>
  </si>
  <si>
    <t>贵州省锦屏县三江镇</t>
  </si>
  <si>
    <t>08855-7221854</t>
  </si>
  <si>
    <t>法医学类(1009)</t>
  </si>
  <si>
    <t>特种医学（1009）</t>
  </si>
  <si>
    <t>20700702</t>
  </si>
  <si>
    <t>从事网络安全相关工作</t>
  </si>
  <si>
    <t>20700703</t>
  </si>
  <si>
    <t>从事宣传工作</t>
  </si>
  <si>
    <t>新闻传播学类（0503）</t>
  </si>
  <si>
    <t>新闻传播学（0503）、新闻与传播（0552）</t>
  </si>
  <si>
    <t>20700801</t>
  </si>
  <si>
    <t>黎平县公安局</t>
  </si>
  <si>
    <t>贵州省黎平县德凤街道曙光大道97号</t>
  </si>
  <si>
    <t>0855-3964605</t>
  </si>
  <si>
    <t>法医学类（1009）</t>
  </si>
  <si>
    <t>20700802</t>
  </si>
  <si>
    <t>20700803</t>
  </si>
  <si>
    <t>从事信息通信相关工作</t>
  </si>
  <si>
    <t>德凤派出所民警</t>
  </si>
  <si>
    <t>20700804</t>
  </si>
  <si>
    <t>中潮派出所民警</t>
  </si>
  <si>
    <t>20700805</t>
  </si>
  <si>
    <t>心理咨询师资格证书二级及以上</t>
  </si>
  <si>
    <t>龙额派出所民警</t>
  </si>
  <si>
    <t>20700806</t>
  </si>
  <si>
    <t>20700807</t>
  </si>
  <si>
    <t>地坪派出所</t>
  </si>
  <si>
    <t>20700901</t>
  </si>
  <si>
    <t>从事一线巡逻、应急处突相关工作</t>
  </si>
  <si>
    <t>从江县公安局</t>
  </si>
  <si>
    <t>贵州省从江县北上新区公安小区</t>
  </si>
  <si>
    <t>0855-6412458</t>
  </si>
  <si>
    <t>大专及以上</t>
  </si>
  <si>
    <t>20700902</t>
  </si>
  <si>
    <t>20700903</t>
  </si>
  <si>
    <t>20701001</t>
  </si>
  <si>
    <t>榕江县公安局</t>
  </si>
  <si>
    <t>贵州省榕江县古州镇古州北路31号</t>
  </si>
  <si>
    <t>0855-6622776</t>
  </si>
  <si>
    <t>朗洞镇派出所民警</t>
  </si>
  <si>
    <t>20701002</t>
  </si>
  <si>
    <t>图书情报与档案管理类(1205)</t>
  </si>
  <si>
    <t>图书馆、情报与档案管理(1205)、图书情报（1255）</t>
  </si>
  <si>
    <t>仁里乡派出所民警</t>
  </si>
  <si>
    <t>20701003</t>
  </si>
  <si>
    <t>八开镇派出所民警</t>
  </si>
  <si>
    <t>20701004</t>
  </si>
  <si>
    <t>古州镇派出所民警</t>
  </si>
  <si>
    <t>20701005</t>
  </si>
  <si>
    <t>贵州省榕江县兴华乡</t>
  </si>
  <si>
    <t>08556622776</t>
  </si>
  <si>
    <t>兴华乡派出所民警</t>
  </si>
  <si>
    <t>20701006</t>
  </si>
  <si>
    <t>从事一线值守相关工作</t>
  </si>
  <si>
    <t>20701007</t>
  </si>
  <si>
    <t>从事基层网络安全相关工作</t>
  </si>
  <si>
    <t>贵州省榕江县平永乡</t>
  </si>
  <si>
    <t>森林公安局平永派出所民警</t>
  </si>
  <si>
    <t>20701101</t>
  </si>
  <si>
    <t>从事信息网络安全建设相关工作</t>
  </si>
  <si>
    <t>雷山县公安局</t>
  </si>
  <si>
    <t>贵州省雷山县丹江镇</t>
  </si>
  <si>
    <t>0855-3332244</t>
  </si>
  <si>
    <t>计算机类（0809）</t>
  </si>
  <si>
    <t>计算机科学与技术（可授工学、理学学位）（0812）</t>
  </si>
  <si>
    <t>看守所民警</t>
  </si>
  <si>
    <t>20701102</t>
  </si>
  <si>
    <t>从事一线交通管理相关工作</t>
  </si>
  <si>
    <t>20701103</t>
  </si>
  <si>
    <t>贵州省雷山县西江镇</t>
  </si>
  <si>
    <t>西江派出所民警</t>
  </si>
  <si>
    <t>20701104</t>
  </si>
  <si>
    <t>贵州省雷山县方祥乡</t>
  </si>
  <si>
    <t>本县户籍（生源）、男性</t>
  </si>
  <si>
    <t>方祥派出所民警</t>
  </si>
  <si>
    <t>20701105</t>
  </si>
  <si>
    <t>20701106</t>
  </si>
  <si>
    <t>A类</t>
  </si>
  <si>
    <t>从事审判辅助工作</t>
  </si>
  <si>
    <t>施秉县人民法院牛大场人民法庭</t>
  </si>
  <si>
    <t>审判机关</t>
  </si>
  <si>
    <t>贵州省施秉县城关镇牛大场镇牛大场村委会前街</t>
  </si>
  <si>
    <t>0855-4221273</t>
  </si>
  <si>
    <t>法学类（0301）公安学类（0306）</t>
  </si>
  <si>
    <t>法学（0301）、法律（0351）</t>
  </si>
  <si>
    <t>女性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</si>
</sst>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28">
    <font>
      <sz val="11"/>
      <color theme="1"/>
      <name val="宋体"/>
      <charset val="134"/>
      <scheme val="minor"/>
    </font>
    <font>
      <sz val="14"/>
      <name val="Times New Roman"/>
      <family val="1"/>
      <charset val="0"/>
    </font>
    <font>
      <sz val="12"/>
      <name val="宋体"/>
      <charset val="134"/>
    </font>
    <font>
      <sz val="18"/>
      <name val="方正小标宋简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9">
    <xf numFmtId="0" fontId="0" fillId="0" borderId="0">
      <alignment vertical="center"/>
    </xf>
    <xf numFmtId="0" fontId="1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9" borderId="9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25" fillId="9" borderId="2" applyNumberFormat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7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58" applyNumberFormat="1" applyFont="1" applyFill="1" applyBorder="1" applyAlignment="1">
      <alignment horizontal="center" vertical="center" wrapText="1"/>
    </xf>
    <xf numFmtId="49" fontId="6" fillId="0" borderId="1" xfId="56" applyNumberFormat="1" applyFont="1" applyFill="1" applyBorder="1" applyAlignment="1" applyProtection="1">
      <alignment horizontal="center" vertical="center" wrapText="1"/>
    </xf>
    <xf numFmtId="49" fontId="6" fillId="0" borderId="1" xfId="55" applyNumberFormat="1" applyFont="1" applyFill="1" applyBorder="1" applyAlignment="1" applyProtection="1">
      <alignment horizontal="center" vertical="center" wrapText="1"/>
    </xf>
    <xf numFmtId="49" fontId="6" fillId="0" borderId="1" xfId="52" applyNumberFormat="1" applyFont="1" applyFill="1" applyBorder="1" applyAlignment="1" applyProtection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49" fontId="6" fillId="0" borderId="1" xfId="53" applyNumberFormat="1" applyFont="1" applyFill="1" applyBorder="1" applyAlignment="1" applyProtection="1">
      <alignment horizontal="center" vertical="center" wrapText="1"/>
    </xf>
    <xf numFmtId="49" fontId="6" fillId="0" borderId="1" xfId="6" applyNumberFormat="1" applyFont="1" applyFill="1" applyBorder="1" applyAlignment="1" applyProtection="1">
      <alignment horizontal="center" vertical="center" wrapText="1"/>
    </xf>
    <xf numFmtId="49" fontId="6" fillId="0" borderId="1" xfId="14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58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176" fontId="6" fillId="0" borderId="1" xfId="56" applyNumberFormat="1" applyFont="1" applyFill="1" applyBorder="1" applyAlignment="1" applyProtection="1">
      <alignment horizontal="center" vertical="center" wrapText="1"/>
    </xf>
    <xf numFmtId="0" fontId="6" fillId="0" borderId="1" xfId="56" applyNumberFormat="1" applyFont="1" applyFill="1" applyBorder="1" applyAlignment="1" applyProtection="1">
      <alignment horizontal="center" vertical="center" wrapText="1"/>
    </xf>
    <xf numFmtId="176" fontId="6" fillId="0" borderId="1" xfId="55" applyNumberFormat="1" applyFont="1" applyFill="1" applyBorder="1" applyAlignment="1" applyProtection="1">
      <alignment horizontal="center" vertical="center" wrapText="1"/>
    </xf>
    <xf numFmtId="0" fontId="6" fillId="0" borderId="1" xfId="55" applyNumberFormat="1" applyFont="1" applyFill="1" applyBorder="1" applyAlignment="1" applyProtection="1">
      <alignment horizontal="center" vertical="center" wrapText="1"/>
    </xf>
    <xf numFmtId="49" fontId="6" fillId="0" borderId="1" xfId="52" applyNumberFormat="1" applyFont="1" applyFill="1" applyBorder="1" applyAlignment="1" applyProtection="1">
      <alignment horizontal="center" vertical="center" wrapText="1" shrinkToFit="1"/>
    </xf>
    <xf numFmtId="176" fontId="6" fillId="0" borderId="1" xfId="52" applyNumberFormat="1" applyFont="1" applyFill="1" applyBorder="1" applyAlignment="1" applyProtection="1">
      <alignment horizontal="center" vertical="center" wrapText="1"/>
    </xf>
    <xf numFmtId="176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176" fontId="6" fillId="0" borderId="1" xfId="53" applyNumberFormat="1" applyFont="1" applyFill="1" applyBorder="1" applyAlignment="1" applyProtection="1">
      <alignment horizontal="center" vertical="center" wrapText="1"/>
    </xf>
    <xf numFmtId="0" fontId="6" fillId="0" borderId="1" xfId="53" applyNumberFormat="1" applyFont="1" applyFill="1" applyBorder="1" applyAlignment="1" applyProtection="1">
      <alignment horizontal="center" vertical="center" wrapText="1"/>
    </xf>
    <xf numFmtId="176" fontId="6" fillId="0" borderId="1" xfId="6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14" applyNumberFormat="1" applyFont="1" applyFill="1" applyBorder="1" applyAlignment="1" applyProtection="1">
      <alignment horizontal="center" vertical="center" wrapText="1" shrinkToFit="1"/>
    </xf>
    <xf numFmtId="176" fontId="6" fillId="0" borderId="1" xfId="14" applyNumberFormat="1" applyFont="1" applyFill="1" applyBorder="1" applyAlignment="1" applyProtection="1">
      <alignment horizontal="center" vertical="center" wrapText="1"/>
    </xf>
    <xf numFmtId="0" fontId="6" fillId="0" borderId="1" xfId="14" applyNumberFormat="1" applyFont="1" applyFill="1" applyBorder="1" applyAlignment="1" applyProtection="1">
      <alignment horizontal="center" vertical="center" wrapText="1"/>
    </xf>
    <xf numFmtId="49" fontId="6" fillId="0" borderId="1" xfId="54" applyNumberFormat="1" applyFont="1" applyFill="1" applyBorder="1" applyAlignment="1">
      <alignment horizontal="center" vertical="center" wrapText="1"/>
    </xf>
    <xf numFmtId="0" fontId="6" fillId="0" borderId="1" xfId="52" applyNumberFormat="1" applyFont="1" applyFill="1" applyBorder="1" applyAlignment="1" applyProtection="1">
      <alignment horizontal="center" vertical="center" wrapText="1"/>
    </xf>
  </cellXfs>
  <cellStyles count="59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_sheet1_6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_sheet1_7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_3" xfId="52"/>
    <cellStyle name="常规_sheet1_5" xfId="53"/>
    <cellStyle name="常规 5" xfId="54"/>
    <cellStyle name="常规_sheet1_2" xfId="55"/>
    <cellStyle name="常规_sheet1_1" xfId="56"/>
    <cellStyle name="常规_Sheet1" xfId="57"/>
    <cellStyle name="常规 3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6"/>
  <sheetViews>
    <sheetView tabSelected="1" topLeftCell="A5" workbookViewId="0">
      <selection activeCell="N5" sqref="N5:N46"/>
    </sheetView>
  </sheetViews>
  <sheetFormatPr defaultColWidth="8.88888888888889" defaultRowHeight="14.4"/>
  <sheetData>
    <row r="1" ht="18" spans="1:26">
      <c r="A1" s="1" t="s">
        <v>0</v>
      </c>
      <c r="B1" s="1"/>
      <c r="C1" s="1"/>
      <c r="D1" s="1"/>
      <c r="E1" s="1"/>
      <c r="F1" s="2"/>
      <c r="G1" s="2"/>
      <c r="H1" s="2"/>
      <c r="I1" s="17"/>
      <c r="J1" s="2"/>
      <c r="K1" s="2"/>
      <c r="L1" s="18"/>
      <c r="M1" s="2"/>
      <c r="N1" s="19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2.2" spans="1:2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20" t="s">
        <v>10</v>
      </c>
      <c r="J3" s="5" t="s">
        <v>11</v>
      </c>
      <c r="K3" s="5" t="s">
        <v>12</v>
      </c>
      <c r="L3" s="21" t="s">
        <v>13</v>
      </c>
      <c r="M3" s="21" t="s">
        <v>14</v>
      </c>
      <c r="N3" s="4" t="s">
        <v>15</v>
      </c>
      <c r="O3" s="5" t="s">
        <v>16</v>
      </c>
      <c r="P3" s="5" t="s">
        <v>17</v>
      </c>
      <c r="Q3" s="5" t="s">
        <v>18</v>
      </c>
      <c r="R3" s="5"/>
      <c r="S3" s="5"/>
      <c r="T3" s="5" t="s">
        <v>19</v>
      </c>
      <c r="U3" s="5" t="s">
        <v>20</v>
      </c>
      <c r="V3" s="5"/>
      <c r="W3" s="5"/>
      <c r="X3" s="5" t="s">
        <v>21</v>
      </c>
      <c r="Y3" s="5" t="s">
        <v>22</v>
      </c>
      <c r="Z3" s="21" t="s">
        <v>23</v>
      </c>
    </row>
    <row r="4" ht="24" spans="1:26">
      <c r="A4" s="4"/>
      <c r="B4" s="4" t="s">
        <v>3</v>
      </c>
      <c r="C4" s="4" t="s">
        <v>24</v>
      </c>
      <c r="D4" s="4" t="s">
        <v>5</v>
      </c>
      <c r="E4" s="4" t="s">
        <v>6</v>
      </c>
      <c r="F4" s="4" t="s">
        <v>7</v>
      </c>
      <c r="G4" s="5"/>
      <c r="H4" s="5"/>
      <c r="I4" s="20"/>
      <c r="J4" s="5"/>
      <c r="K4" s="5"/>
      <c r="L4" s="21"/>
      <c r="M4" s="21"/>
      <c r="N4" s="4"/>
      <c r="O4" s="5"/>
      <c r="P4" s="5"/>
      <c r="Q4" s="5" t="s">
        <v>25</v>
      </c>
      <c r="R4" s="5" t="s">
        <v>26</v>
      </c>
      <c r="S4" s="5" t="s">
        <v>27</v>
      </c>
      <c r="T4" s="5"/>
      <c r="U4" s="5" t="s">
        <v>28</v>
      </c>
      <c r="V4" s="5" t="s">
        <v>29</v>
      </c>
      <c r="W4" s="5" t="s">
        <v>30</v>
      </c>
      <c r="X4" s="5"/>
      <c r="Y4" s="5"/>
      <c r="Z4" s="21"/>
    </row>
    <row r="5" ht="93.6" spans="1:26">
      <c r="A5" s="6" t="s">
        <v>31</v>
      </c>
      <c r="B5" s="6" t="s">
        <v>32</v>
      </c>
      <c r="C5" s="6" t="s">
        <v>33</v>
      </c>
      <c r="D5" s="7" t="s">
        <v>34</v>
      </c>
      <c r="E5" s="6" t="s">
        <v>35</v>
      </c>
      <c r="F5" s="6" t="s">
        <v>36</v>
      </c>
      <c r="G5" s="7" t="s">
        <v>37</v>
      </c>
      <c r="H5" s="7" t="s">
        <v>38</v>
      </c>
      <c r="I5" s="6" t="s">
        <v>39</v>
      </c>
      <c r="J5" s="6" t="s">
        <v>40</v>
      </c>
      <c r="K5" s="7" t="s">
        <v>41</v>
      </c>
      <c r="L5" s="6"/>
      <c r="M5" s="6" t="s">
        <v>42</v>
      </c>
      <c r="N5" s="22">
        <v>1</v>
      </c>
      <c r="O5" s="23" t="s">
        <v>43</v>
      </c>
      <c r="P5" s="23"/>
      <c r="Q5" s="23"/>
      <c r="R5" s="34" t="s">
        <v>44</v>
      </c>
      <c r="S5" s="23"/>
      <c r="T5" s="36"/>
      <c r="U5" s="36"/>
      <c r="V5" s="36"/>
      <c r="W5" s="36"/>
      <c r="X5" s="36"/>
      <c r="Y5" s="15" t="s">
        <v>45</v>
      </c>
      <c r="Z5" s="23"/>
    </row>
    <row r="6" ht="109.2" spans="1:26">
      <c r="A6" s="6" t="s">
        <v>31</v>
      </c>
      <c r="B6" s="6" t="s">
        <v>32</v>
      </c>
      <c r="C6" s="6" t="s">
        <v>46</v>
      </c>
      <c r="D6" s="7" t="s">
        <v>34</v>
      </c>
      <c r="E6" s="6" t="s">
        <v>35</v>
      </c>
      <c r="F6" s="6" t="s">
        <v>36</v>
      </c>
      <c r="G6" s="7" t="s">
        <v>47</v>
      </c>
      <c r="H6" s="7" t="s">
        <v>38</v>
      </c>
      <c r="I6" s="6" t="s">
        <v>39</v>
      </c>
      <c r="J6" s="6" t="s">
        <v>40</v>
      </c>
      <c r="K6" s="7" t="s">
        <v>41</v>
      </c>
      <c r="L6" s="6"/>
      <c r="M6" s="24" t="s">
        <v>42</v>
      </c>
      <c r="N6" s="22">
        <v>1</v>
      </c>
      <c r="O6" s="23" t="s">
        <v>43</v>
      </c>
      <c r="P6" s="23" t="s">
        <v>48</v>
      </c>
      <c r="Q6" s="23"/>
      <c r="R6" s="23" t="s">
        <v>49</v>
      </c>
      <c r="S6" s="23" t="s">
        <v>50</v>
      </c>
      <c r="T6" s="36"/>
      <c r="U6" s="36"/>
      <c r="V6" s="36"/>
      <c r="W6" s="36"/>
      <c r="X6" s="36"/>
      <c r="Y6" s="15" t="s">
        <v>45</v>
      </c>
      <c r="Z6" s="23"/>
    </row>
    <row r="7" ht="187.2" spans="1:26">
      <c r="A7" s="6" t="s">
        <v>31</v>
      </c>
      <c r="B7" s="6" t="s">
        <v>32</v>
      </c>
      <c r="C7" s="6" t="s">
        <v>51</v>
      </c>
      <c r="D7" s="7" t="s">
        <v>34</v>
      </c>
      <c r="E7" s="6" t="s">
        <v>35</v>
      </c>
      <c r="F7" s="6" t="s">
        <v>36</v>
      </c>
      <c r="G7" s="7" t="s">
        <v>52</v>
      </c>
      <c r="H7" s="7" t="s">
        <v>38</v>
      </c>
      <c r="I7" s="6" t="s">
        <v>39</v>
      </c>
      <c r="J7" s="6" t="s">
        <v>40</v>
      </c>
      <c r="K7" s="7" t="s">
        <v>41</v>
      </c>
      <c r="L7" s="6"/>
      <c r="M7" s="24" t="s">
        <v>42</v>
      </c>
      <c r="N7" s="22">
        <v>1</v>
      </c>
      <c r="O7" s="23" t="s">
        <v>43</v>
      </c>
      <c r="P7" s="23" t="s">
        <v>48</v>
      </c>
      <c r="Q7" s="23"/>
      <c r="R7" s="23" t="s">
        <v>53</v>
      </c>
      <c r="S7" s="23" t="s">
        <v>54</v>
      </c>
      <c r="T7" s="36"/>
      <c r="U7" s="36"/>
      <c r="V7" s="36"/>
      <c r="W7" s="36"/>
      <c r="X7" s="36"/>
      <c r="Y7" s="23"/>
      <c r="Z7" s="23"/>
    </row>
    <row r="8" ht="93.6" spans="1:26">
      <c r="A8" s="6" t="s">
        <v>31</v>
      </c>
      <c r="B8" s="6" t="s">
        <v>32</v>
      </c>
      <c r="C8" s="6" t="s">
        <v>55</v>
      </c>
      <c r="D8" s="7" t="s">
        <v>56</v>
      </c>
      <c r="E8" s="6" t="s">
        <v>35</v>
      </c>
      <c r="F8" s="6" t="s">
        <v>36</v>
      </c>
      <c r="G8" s="7" t="s">
        <v>57</v>
      </c>
      <c r="H8" s="7" t="s">
        <v>38</v>
      </c>
      <c r="I8" s="6" t="s">
        <v>39</v>
      </c>
      <c r="J8" s="6" t="s">
        <v>40</v>
      </c>
      <c r="K8" s="7" t="s">
        <v>41</v>
      </c>
      <c r="L8" s="6"/>
      <c r="M8" s="24" t="s">
        <v>42</v>
      </c>
      <c r="N8" s="22">
        <v>1</v>
      </c>
      <c r="O8" s="23" t="s">
        <v>43</v>
      </c>
      <c r="P8" s="23" t="s">
        <v>48</v>
      </c>
      <c r="Q8" s="23"/>
      <c r="R8" s="23" t="s">
        <v>58</v>
      </c>
      <c r="S8" s="23" t="s">
        <v>59</v>
      </c>
      <c r="T8" s="36"/>
      <c r="U8" s="36"/>
      <c r="V8" s="36"/>
      <c r="W8" s="36"/>
      <c r="X8" s="36"/>
      <c r="Y8" s="23"/>
      <c r="Z8" s="23"/>
    </row>
    <row r="9" ht="187.2" spans="1:26">
      <c r="A9" s="6" t="s">
        <v>31</v>
      </c>
      <c r="B9" s="6" t="s">
        <v>32</v>
      </c>
      <c r="C9" s="6" t="s">
        <v>60</v>
      </c>
      <c r="D9" s="7" t="s">
        <v>34</v>
      </c>
      <c r="E9" s="6" t="s">
        <v>35</v>
      </c>
      <c r="F9" s="6" t="s">
        <v>36</v>
      </c>
      <c r="G9" s="7" t="s">
        <v>61</v>
      </c>
      <c r="H9" s="7" t="s">
        <v>62</v>
      </c>
      <c r="I9" s="6" t="s">
        <v>39</v>
      </c>
      <c r="J9" s="6" t="s">
        <v>40</v>
      </c>
      <c r="K9" s="7" t="s">
        <v>63</v>
      </c>
      <c r="L9" s="6"/>
      <c r="M9" s="24" t="s">
        <v>64</v>
      </c>
      <c r="N9" s="22">
        <v>1</v>
      </c>
      <c r="O9" s="23" t="s">
        <v>43</v>
      </c>
      <c r="P9" s="23" t="s">
        <v>48</v>
      </c>
      <c r="Q9" s="23"/>
      <c r="R9" s="23" t="s">
        <v>53</v>
      </c>
      <c r="S9" s="23" t="s">
        <v>54</v>
      </c>
      <c r="T9" s="36"/>
      <c r="U9" s="36"/>
      <c r="V9" s="36"/>
      <c r="W9" s="36"/>
      <c r="X9" s="36"/>
      <c r="Y9" s="23"/>
      <c r="Z9" s="23"/>
    </row>
    <row r="10" ht="249.6" spans="1:26">
      <c r="A10" s="6" t="s">
        <v>31</v>
      </c>
      <c r="B10" s="6" t="s">
        <v>32</v>
      </c>
      <c r="C10" s="8" t="s">
        <v>65</v>
      </c>
      <c r="D10" s="7" t="s">
        <v>66</v>
      </c>
      <c r="E10" s="6" t="s">
        <v>35</v>
      </c>
      <c r="F10" s="6" t="s">
        <v>36</v>
      </c>
      <c r="G10" s="8" t="s">
        <v>67</v>
      </c>
      <c r="H10" s="8" t="s">
        <v>68</v>
      </c>
      <c r="I10" s="6" t="s">
        <v>39</v>
      </c>
      <c r="J10" s="8" t="s">
        <v>40</v>
      </c>
      <c r="K10" s="8" t="s">
        <v>69</v>
      </c>
      <c r="L10" s="8" t="s">
        <v>70</v>
      </c>
      <c r="M10" s="8" t="s">
        <v>71</v>
      </c>
      <c r="N10" s="25">
        <v>1</v>
      </c>
      <c r="O10" s="26" t="s">
        <v>43</v>
      </c>
      <c r="P10" s="26" t="s">
        <v>48</v>
      </c>
      <c r="Q10" s="26" t="s">
        <v>70</v>
      </c>
      <c r="R10" s="26" t="s">
        <v>72</v>
      </c>
      <c r="S10" s="26" t="s">
        <v>73</v>
      </c>
      <c r="T10" s="26" t="s">
        <v>70</v>
      </c>
      <c r="U10" s="26" t="s">
        <v>70</v>
      </c>
      <c r="V10" s="26" t="s">
        <v>70</v>
      </c>
      <c r="W10" s="26" t="s">
        <v>70</v>
      </c>
      <c r="X10" s="26" t="s">
        <v>70</v>
      </c>
      <c r="Y10" s="26" t="s">
        <v>70</v>
      </c>
      <c r="Z10" s="26"/>
    </row>
    <row r="11" ht="109.2" spans="1:26">
      <c r="A11" s="6" t="s">
        <v>31</v>
      </c>
      <c r="B11" s="6" t="s">
        <v>32</v>
      </c>
      <c r="C11" s="8" t="s">
        <v>74</v>
      </c>
      <c r="D11" s="7" t="s">
        <v>34</v>
      </c>
      <c r="E11" s="6" t="s">
        <v>35</v>
      </c>
      <c r="F11" s="6" t="s">
        <v>36</v>
      </c>
      <c r="G11" s="8" t="s">
        <v>75</v>
      </c>
      <c r="H11" s="8" t="s">
        <v>68</v>
      </c>
      <c r="I11" s="8" t="s">
        <v>39</v>
      </c>
      <c r="J11" s="8" t="s">
        <v>40</v>
      </c>
      <c r="K11" s="8" t="s">
        <v>69</v>
      </c>
      <c r="L11" s="8" t="s">
        <v>70</v>
      </c>
      <c r="M11" s="8" t="s">
        <v>71</v>
      </c>
      <c r="N11" s="25">
        <v>1</v>
      </c>
      <c r="O11" s="26" t="s">
        <v>43</v>
      </c>
      <c r="P11" s="26" t="s">
        <v>48</v>
      </c>
      <c r="Q11" s="26" t="s">
        <v>70</v>
      </c>
      <c r="R11" s="26" t="s">
        <v>49</v>
      </c>
      <c r="S11" s="26" t="s">
        <v>76</v>
      </c>
      <c r="T11" s="26" t="s">
        <v>70</v>
      </c>
      <c r="U11" s="26" t="s">
        <v>70</v>
      </c>
      <c r="V11" s="26" t="s">
        <v>70</v>
      </c>
      <c r="W11" s="26" t="s">
        <v>70</v>
      </c>
      <c r="X11" s="26" t="s">
        <v>70</v>
      </c>
      <c r="Y11" s="15" t="s">
        <v>45</v>
      </c>
      <c r="Z11" s="26" t="s">
        <v>70</v>
      </c>
    </row>
    <row r="12" ht="109.2" spans="1:26">
      <c r="A12" s="6" t="s">
        <v>31</v>
      </c>
      <c r="B12" s="6" t="s">
        <v>32</v>
      </c>
      <c r="C12" s="8" t="s">
        <v>77</v>
      </c>
      <c r="D12" s="7" t="s">
        <v>34</v>
      </c>
      <c r="E12" s="6" t="s">
        <v>35</v>
      </c>
      <c r="F12" s="6" t="s">
        <v>36</v>
      </c>
      <c r="G12" s="8" t="s">
        <v>78</v>
      </c>
      <c r="H12" s="8" t="s">
        <v>68</v>
      </c>
      <c r="I12" s="8" t="s">
        <v>39</v>
      </c>
      <c r="J12" s="8" t="s">
        <v>40</v>
      </c>
      <c r="K12" s="8" t="s">
        <v>69</v>
      </c>
      <c r="L12" s="8" t="s">
        <v>70</v>
      </c>
      <c r="M12" s="8" t="s">
        <v>71</v>
      </c>
      <c r="N12" s="25">
        <v>1</v>
      </c>
      <c r="O12" s="26" t="s">
        <v>43</v>
      </c>
      <c r="P12" s="26" t="s">
        <v>48</v>
      </c>
      <c r="Q12" s="26" t="s">
        <v>70</v>
      </c>
      <c r="R12" s="26" t="s">
        <v>79</v>
      </c>
      <c r="S12" s="26" t="s">
        <v>80</v>
      </c>
      <c r="T12" s="26" t="s">
        <v>70</v>
      </c>
      <c r="U12" s="26" t="s">
        <v>70</v>
      </c>
      <c r="V12" s="26" t="s">
        <v>70</v>
      </c>
      <c r="W12" s="26" t="s">
        <v>70</v>
      </c>
      <c r="X12" s="26" t="s">
        <v>70</v>
      </c>
      <c r="Y12" s="26" t="s">
        <v>81</v>
      </c>
      <c r="Z12" s="26" t="s">
        <v>70</v>
      </c>
    </row>
    <row r="13" ht="249.6" spans="1:26">
      <c r="A13" s="6" t="s">
        <v>31</v>
      </c>
      <c r="B13" s="6" t="s">
        <v>32</v>
      </c>
      <c r="C13" s="9" t="s">
        <v>82</v>
      </c>
      <c r="D13" s="7" t="s">
        <v>66</v>
      </c>
      <c r="E13" s="6" t="s">
        <v>35</v>
      </c>
      <c r="F13" s="6" t="s">
        <v>36</v>
      </c>
      <c r="G13" s="9" t="s">
        <v>67</v>
      </c>
      <c r="H13" s="9" t="s">
        <v>83</v>
      </c>
      <c r="I13" s="9" t="s">
        <v>84</v>
      </c>
      <c r="J13" s="9" t="s">
        <v>40</v>
      </c>
      <c r="K13" s="9" t="s">
        <v>85</v>
      </c>
      <c r="L13" s="9" t="s">
        <v>70</v>
      </c>
      <c r="M13" s="9" t="s">
        <v>86</v>
      </c>
      <c r="N13" s="27">
        <v>1</v>
      </c>
      <c r="O13" s="28" t="s">
        <v>43</v>
      </c>
      <c r="P13" s="28" t="s">
        <v>48</v>
      </c>
      <c r="Q13" s="28" t="s">
        <v>70</v>
      </c>
      <c r="R13" s="28" t="s">
        <v>72</v>
      </c>
      <c r="S13" s="26" t="s">
        <v>73</v>
      </c>
      <c r="T13" s="28" t="s">
        <v>70</v>
      </c>
      <c r="U13" s="28" t="s">
        <v>70</v>
      </c>
      <c r="V13" s="28" t="s">
        <v>70</v>
      </c>
      <c r="W13" s="28" t="s">
        <v>70</v>
      </c>
      <c r="X13" s="28"/>
      <c r="Y13" s="28" t="s">
        <v>70</v>
      </c>
      <c r="Z13" s="28" t="s">
        <v>87</v>
      </c>
    </row>
    <row r="14" ht="93.6" spans="1:26">
      <c r="A14" s="6" t="s">
        <v>31</v>
      </c>
      <c r="B14" s="6" t="s">
        <v>32</v>
      </c>
      <c r="C14" s="9" t="s">
        <v>88</v>
      </c>
      <c r="D14" s="7" t="s">
        <v>89</v>
      </c>
      <c r="E14" s="6" t="s">
        <v>35</v>
      </c>
      <c r="F14" s="6" t="s">
        <v>36</v>
      </c>
      <c r="G14" s="9" t="s">
        <v>90</v>
      </c>
      <c r="H14" s="9" t="s">
        <v>83</v>
      </c>
      <c r="I14" s="9" t="s">
        <v>84</v>
      </c>
      <c r="J14" s="9" t="s">
        <v>40</v>
      </c>
      <c r="K14" s="9" t="s">
        <v>85</v>
      </c>
      <c r="L14" s="9" t="s">
        <v>70</v>
      </c>
      <c r="M14" s="9" t="s">
        <v>86</v>
      </c>
      <c r="N14" s="27">
        <v>1</v>
      </c>
      <c r="O14" s="28" t="s">
        <v>43</v>
      </c>
      <c r="P14" s="28" t="s">
        <v>48</v>
      </c>
      <c r="Q14" s="28" t="s">
        <v>70</v>
      </c>
      <c r="R14" s="28" t="s">
        <v>58</v>
      </c>
      <c r="S14" s="28" t="s">
        <v>59</v>
      </c>
      <c r="T14" s="28" t="s">
        <v>70</v>
      </c>
      <c r="U14" s="28" t="s">
        <v>70</v>
      </c>
      <c r="V14" s="28" t="s">
        <v>70</v>
      </c>
      <c r="W14" s="28" t="s">
        <v>70</v>
      </c>
      <c r="X14" s="28" t="s">
        <v>70</v>
      </c>
      <c r="Y14" s="15" t="s">
        <v>45</v>
      </c>
      <c r="Z14" s="28" t="s">
        <v>91</v>
      </c>
    </row>
    <row r="15" ht="62.4" spans="1:26">
      <c r="A15" s="6" t="s">
        <v>31</v>
      </c>
      <c r="B15" s="6" t="s">
        <v>32</v>
      </c>
      <c r="C15" s="10" t="s">
        <v>92</v>
      </c>
      <c r="D15" s="7" t="s">
        <v>34</v>
      </c>
      <c r="E15" s="6" t="s">
        <v>35</v>
      </c>
      <c r="F15" s="6" t="s">
        <v>36</v>
      </c>
      <c r="G15" s="10" t="s">
        <v>93</v>
      </c>
      <c r="H15" s="10" t="s">
        <v>94</v>
      </c>
      <c r="I15" s="10" t="s">
        <v>39</v>
      </c>
      <c r="J15" s="9" t="s">
        <v>40</v>
      </c>
      <c r="K15" s="10" t="s">
        <v>95</v>
      </c>
      <c r="L15" s="10"/>
      <c r="M15" s="29" t="s">
        <v>96</v>
      </c>
      <c r="N15" s="30">
        <v>1</v>
      </c>
      <c r="O15" s="28" t="s">
        <v>43</v>
      </c>
      <c r="P15" s="28" t="s">
        <v>48</v>
      </c>
      <c r="Q15" s="41" t="s">
        <v>70</v>
      </c>
      <c r="R15" s="41"/>
      <c r="S15" s="41" t="s">
        <v>70</v>
      </c>
      <c r="T15" s="41" t="s">
        <v>70</v>
      </c>
      <c r="U15" s="15" t="s">
        <v>97</v>
      </c>
      <c r="V15" s="41" t="s">
        <v>97</v>
      </c>
      <c r="W15" s="41"/>
      <c r="X15" s="41"/>
      <c r="Y15" s="28"/>
      <c r="Z15" s="41" t="s">
        <v>98</v>
      </c>
    </row>
    <row r="16" ht="62.4" spans="1:26">
      <c r="A16" s="6" t="s">
        <v>31</v>
      </c>
      <c r="B16" s="6" t="s">
        <v>32</v>
      </c>
      <c r="C16" s="10" t="s">
        <v>99</v>
      </c>
      <c r="D16" s="7" t="s">
        <v>34</v>
      </c>
      <c r="E16" s="6" t="s">
        <v>35</v>
      </c>
      <c r="F16" s="6" t="s">
        <v>36</v>
      </c>
      <c r="G16" s="10" t="s">
        <v>93</v>
      </c>
      <c r="H16" s="10" t="s">
        <v>94</v>
      </c>
      <c r="I16" s="10" t="s">
        <v>39</v>
      </c>
      <c r="J16" s="9" t="s">
        <v>40</v>
      </c>
      <c r="K16" s="10" t="s">
        <v>95</v>
      </c>
      <c r="L16" s="10"/>
      <c r="M16" s="29" t="s">
        <v>96</v>
      </c>
      <c r="N16" s="30">
        <v>1</v>
      </c>
      <c r="O16" s="28" t="s">
        <v>43</v>
      </c>
      <c r="P16" s="28" t="s">
        <v>48</v>
      </c>
      <c r="Q16" s="41" t="s">
        <v>70</v>
      </c>
      <c r="R16" s="41" t="s">
        <v>70</v>
      </c>
      <c r="S16" s="41" t="s">
        <v>70</v>
      </c>
      <c r="T16" s="41" t="s">
        <v>70</v>
      </c>
      <c r="U16" s="41" t="s">
        <v>70</v>
      </c>
      <c r="V16" s="41"/>
      <c r="W16" s="41"/>
      <c r="X16" s="41"/>
      <c r="Y16" s="15" t="s">
        <v>45</v>
      </c>
      <c r="Z16" s="41" t="s">
        <v>98</v>
      </c>
    </row>
    <row r="17" ht="62.4" spans="1:26">
      <c r="A17" s="6" t="s">
        <v>31</v>
      </c>
      <c r="B17" s="6" t="s">
        <v>32</v>
      </c>
      <c r="C17" s="10" t="s">
        <v>100</v>
      </c>
      <c r="D17" s="7" t="s">
        <v>34</v>
      </c>
      <c r="E17" s="6" t="s">
        <v>35</v>
      </c>
      <c r="F17" s="6" t="s">
        <v>36</v>
      </c>
      <c r="G17" s="10" t="s">
        <v>101</v>
      </c>
      <c r="H17" s="10" t="s">
        <v>94</v>
      </c>
      <c r="I17" s="10" t="s">
        <v>39</v>
      </c>
      <c r="J17" s="9" t="s">
        <v>40</v>
      </c>
      <c r="K17" s="10" t="s">
        <v>95</v>
      </c>
      <c r="L17" s="10"/>
      <c r="M17" s="29" t="s">
        <v>96</v>
      </c>
      <c r="N17" s="30">
        <v>1</v>
      </c>
      <c r="O17" s="28" t="s">
        <v>43</v>
      </c>
      <c r="P17" s="28" t="s">
        <v>48</v>
      </c>
      <c r="Q17" s="41" t="s">
        <v>70</v>
      </c>
      <c r="R17" s="41" t="s">
        <v>70</v>
      </c>
      <c r="S17" s="41" t="s">
        <v>70</v>
      </c>
      <c r="T17" s="41" t="s">
        <v>70</v>
      </c>
      <c r="U17" s="41" t="s">
        <v>70</v>
      </c>
      <c r="V17" s="41"/>
      <c r="W17" s="41"/>
      <c r="X17" s="41"/>
      <c r="Y17" s="41"/>
      <c r="Z17" s="41" t="s">
        <v>102</v>
      </c>
    </row>
    <row r="18" ht="62.4" spans="1:26">
      <c r="A18" s="6" t="s">
        <v>31</v>
      </c>
      <c r="B18" s="6" t="s">
        <v>32</v>
      </c>
      <c r="C18" s="10" t="s">
        <v>103</v>
      </c>
      <c r="D18" s="7" t="s">
        <v>34</v>
      </c>
      <c r="E18" s="6" t="s">
        <v>35</v>
      </c>
      <c r="F18" s="6" t="s">
        <v>36</v>
      </c>
      <c r="G18" s="6" t="s">
        <v>104</v>
      </c>
      <c r="H18" s="10" t="s">
        <v>94</v>
      </c>
      <c r="I18" s="10" t="s">
        <v>84</v>
      </c>
      <c r="J18" s="9" t="s">
        <v>40</v>
      </c>
      <c r="K18" s="10" t="s">
        <v>95</v>
      </c>
      <c r="L18" s="10"/>
      <c r="M18" s="29" t="s">
        <v>96</v>
      </c>
      <c r="N18" s="30">
        <v>1</v>
      </c>
      <c r="O18" s="28" t="s">
        <v>43</v>
      </c>
      <c r="P18" s="28" t="s">
        <v>48</v>
      </c>
      <c r="Q18" s="41" t="s">
        <v>70</v>
      </c>
      <c r="R18" s="41" t="s">
        <v>70</v>
      </c>
      <c r="S18" s="41" t="s">
        <v>70</v>
      </c>
      <c r="T18" s="41" t="s">
        <v>70</v>
      </c>
      <c r="U18" s="41" t="s">
        <v>70</v>
      </c>
      <c r="V18" s="41"/>
      <c r="W18" s="41"/>
      <c r="X18" s="41"/>
      <c r="Y18" s="15" t="s">
        <v>45</v>
      </c>
      <c r="Z18" s="41" t="s">
        <v>105</v>
      </c>
    </row>
    <row r="19" ht="78" spans="1:26">
      <c r="A19" s="6" t="s">
        <v>31</v>
      </c>
      <c r="B19" s="6" t="s">
        <v>32</v>
      </c>
      <c r="C19" s="11" t="s">
        <v>106</v>
      </c>
      <c r="D19" s="7" t="s">
        <v>34</v>
      </c>
      <c r="E19" s="6" t="s">
        <v>35</v>
      </c>
      <c r="F19" s="6" t="s">
        <v>36</v>
      </c>
      <c r="G19" s="6" t="s">
        <v>104</v>
      </c>
      <c r="H19" s="11" t="s">
        <v>107</v>
      </c>
      <c r="I19" s="11" t="s">
        <v>84</v>
      </c>
      <c r="J19" s="11" t="s">
        <v>40</v>
      </c>
      <c r="K19" s="11" t="s">
        <v>108</v>
      </c>
      <c r="L19" s="11" t="s">
        <v>70</v>
      </c>
      <c r="M19" s="11" t="s">
        <v>109</v>
      </c>
      <c r="N19" s="31">
        <v>1</v>
      </c>
      <c r="O19" s="32" t="s">
        <v>43</v>
      </c>
      <c r="P19" s="32" t="s">
        <v>48</v>
      </c>
      <c r="Q19" s="32" t="s">
        <v>70</v>
      </c>
      <c r="R19" s="32" t="s">
        <v>110</v>
      </c>
      <c r="S19" s="32" t="s">
        <v>110</v>
      </c>
      <c r="T19" s="32" t="s">
        <v>70</v>
      </c>
      <c r="U19" s="32" t="s">
        <v>70</v>
      </c>
      <c r="V19" s="32" t="s">
        <v>70</v>
      </c>
      <c r="W19" s="32" t="s">
        <v>70</v>
      </c>
      <c r="X19" s="32" t="s">
        <v>70</v>
      </c>
      <c r="Y19" s="32" t="s">
        <v>70</v>
      </c>
      <c r="Z19" s="32" t="s">
        <v>111</v>
      </c>
    </row>
    <row r="20" ht="62.4" spans="1:26">
      <c r="A20" s="6" t="s">
        <v>31</v>
      </c>
      <c r="B20" s="6" t="s">
        <v>32</v>
      </c>
      <c r="C20" s="11" t="s">
        <v>112</v>
      </c>
      <c r="D20" s="7" t="s">
        <v>34</v>
      </c>
      <c r="E20" s="6" t="s">
        <v>35</v>
      </c>
      <c r="F20" s="6" t="s">
        <v>36</v>
      </c>
      <c r="G20" s="11" t="s">
        <v>113</v>
      </c>
      <c r="H20" s="11" t="s">
        <v>107</v>
      </c>
      <c r="I20" s="11" t="s">
        <v>84</v>
      </c>
      <c r="J20" s="11" t="s">
        <v>40</v>
      </c>
      <c r="K20" s="11" t="s">
        <v>114</v>
      </c>
      <c r="L20" s="11" t="s">
        <v>70</v>
      </c>
      <c r="M20" s="11" t="s">
        <v>109</v>
      </c>
      <c r="N20" s="31">
        <v>1</v>
      </c>
      <c r="O20" s="32" t="s">
        <v>43</v>
      </c>
      <c r="P20" s="32" t="s">
        <v>48</v>
      </c>
      <c r="Q20" s="32" t="s">
        <v>70</v>
      </c>
      <c r="R20" s="32" t="s">
        <v>70</v>
      </c>
      <c r="S20" s="32" t="s">
        <v>70</v>
      </c>
      <c r="T20" s="32" t="s">
        <v>70</v>
      </c>
      <c r="U20" s="15" t="s">
        <v>97</v>
      </c>
      <c r="V20" s="32" t="s">
        <v>97</v>
      </c>
      <c r="W20" s="32" t="s">
        <v>97</v>
      </c>
      <c r="X20" s="32" t="s">
        <v>70</v>
      </c>
      <c r="Y20" s="32" t="s">
        <v>70</v>
      </c>
      <c r="Z20" s="32" t="s">
        <v>115</v>
      </c>
    </row>
    <row r="21" ht="62.4" spans="1:26">
      <c r="A21" s="6" t="s">
        <v>31</v>
      </c>
      <c r="B21" s="6" t="s">
        <v>32</v>
      </c>
      <c r="C21" s="12" t="s">
        <v>116</v>
      </c>
      <c r="D21" s="7" t="s">
        <v>117</v>
      </c>
      <c r="E21" s="6" t="s">
        <v>35</v>
      </c>
      <c r="F21" s="6" t="s">
        <v>36</v>
      </c>
      <c r="G21" s="12" t="s">
        <v>118</v>
      </c>
      <c r="H21" s="12" t="s">
        <v>119</v>
      </c>
      <c r="I21" s="12" t="s">
        <v>39</v>
      </c>
      <c r="J21" s="12" t="s">
        <v>40</v>
      </c>
      <c r="K21" s="12" t="s">
        <v>120</v>
      </c>
      <c r="L21" s="12"/>
      <c r="M21" s="12" t="s">
        <v>121</v>
      </c>
      <c r="N21" s="33">
        <v>1</v>
      </c>
      <c r="O21" s="34" t="s">
        <v>43</v>
      </c>
      <c r="P21" s="34" t="s">
        <v>48</v>
      </c>
      <c r="Q21" s="34" t="s">
        <v>70</v>
      </c>
      <c r="R21" s="34" t="s">
        <v>122</v>
      </c>
      <c r="S21" s="34" t="s">
        <v>123</v>
      </c>
      <c r="T21" s="34" t="s">
        <v>70</v>
      </c>
      <c r="U21" s="34" t="s">
        <v>70</v>
      </c>
      <c r="V21" s="34" t="s">
        <v>70</v>
      </c>
      <c r="W21" s="34" t="s">
        <v>70</v>
      </c>
      <c r="X21" s="34" t="s">
        <v>70</v>
      </c>
      <c r="Y21" s="34"/>
      <c r="Z21" s="34"/>
    </row>
    <row r="22" ht="78" spans="1:26">
      <c r="A22" s="6" t="s">
        <v>31</v>
      </c>
      <c r="B22" s="6" t="s">
        <v>32</v>
      </c>
      <c r="C22" s="12" t="s">
        <v>124</v>
      </c>
      <c r="D22" s="7" t="s">
        <v>89</v>
      </c>
      <c r="E22" s="6" t="s">
        <v>35</v>
      </c>
      <c r="F22" s="6" t="s">
        <v>36</v>
      </c>
      <c r="G22" s="12" t="s">
        <v>125</v>
      </c>
      <c r="H22" s="12" t="s">
        <v>119</v>
      </c>
      <c r="I22" s="12" t="s">
        <v>39</v>
      </c>
      <c r="J22" s="12" t="s">
        <v>40</v>
      </c>
      <c r="K22" s="12" t="s">
        <v>120</v>
      </c>
      <c r="L22" s="12"/>
      <c r="M22" s="12" t="s">
        <v>121</v>
      </c>
      <c r="N22" s="33">
        <v>1</v>
      </c>
      <c r="O22" s="34" t="s">
        <v>43</v>
      </c>
      <c r="P22" s="34" t="s">
        <v>48</v>
      </c>
      <c r="Q22" s="34" t="s">
        <v>70</v>
      </c>
      <c r="R22" s="28" t="s">
        <v>58</v>
      </c>
      <c r="S22" s="28" t="s">
        <v>59</v>
      </c>
      <c r="T22" s="34" t="s">
        <v>70</v>
      </c>
      <c r="U22" s="34" t="s">
        <v>70</v>
      </c>
      <c r="V22" s="34" t="s">
        <v>70</v>
      </c>
      <c r="W22" s="34" t="s">
        <v>70</v>
      </c>
      <c r="X22" s="34" t="s">
        <v>70</v>
      </c>
      <c r="Y22" s="34" t="s">
        <v>70</v>
      </c>
      <c r="Z22" s="34"/>
    </row>
    <row r="23" ht="124.8" spans="1:26">
      <c r="A23" s="6" t="s">
        <v>31</v>
      </c>
      <c r="B23" s="6" t="s">
        <v>32</v>
      </c>
      <c r="C23" s="12" t="s">
        <v>126</v>
      </c>
      <c r="D23" s="7" t="s">
        <v>34</v>
      </c>
      <c r="E23" s="6" t="s">
        <v>35</v>
      </c>
      <c r="F23" s="6" t="s">
        <v>36</v>
      </c>
      <c r="G23" s="12" t="s">
        <v>127</v>
      </c>
      <c r="H23" s="12" t="s">
        <v>119</v>
      </c>
      <c r="I23" s="12" t="s">
        <v>39</v>
      </c>
      <c r="J23" s="12" t="s">
        <v>40</v>
      </c>
      <c r="K23" s="12" t="s">
        <v>120</v>
      </c>
      <c r="L23" s="12"/>
      <c r="M23" s="12" t="s">
        <v>121</v>
      </c>
      <c r="N23" s="34">
        <v>1</v>
      </c>
      <c r="O23" s="34" t="s">
        <v>43</v>
      </c>
      <c r="P23" s="34" t="s">
        <v>48</v>
      </c>
      <c r="Q23" s="34" t="s">
        <v>70</v>
      </c>
      <c r="R23" s="34" t="s">
        <v>128</v>
      </c>
      <c r="S23" s="34" t="s">
        <v>129</v>
      </c>
      <c r="T23" s="34" t="s">
        <v>70</v>
      </c>
      <c r="U23" s="34" t="s">
        <v>70</v>
      </c>
      <c r="V23" s="34" t="s">
        <v>70</v>
      </c>
      <c r="W23" s="34" t="s">
        <v>70</v>
      </c>
      <c r="X23" s="34" t="s">
        <v>70</v>
      </c>
      <c r="Y23" s="34" t="s">
        <v>45</v>
      </c>
      <c r="Z23" s="34"/>
    </row>
    <row r="24" ht="93.6" spans="1:26">
      <c r="A24" s="6" t="s">
        <v>31</v>
      </c>
      <c r="B24" s="6" t="s">
        <v>32</v>
      </c>
      <c r="C24" s="12" t="s">
        <v>130</v>
      </c>
      <c r="D24" s="7" t="s">
        <v>117</v>
      </c>
      <c r="E24" s="6" t="s">
        <v>35</v>
      </c>
      <c r="F24" s="6" t="s">
        <v>36</v>
      </c>
      <c r="G24" s="12" t="s">
        <v>118</v>
      </c>
      <c r="H24" s="12" t="s">
        <v>131</v>
      </c>
      <c r="I24" s="12" t="s">
        <v>39</v>
      </c>
      <c r="J24" s="12" t="s">
        <v>40</v>
      </c>
      <c r="K24" s="12" t="s">
        <v>132</v>
      </c>
      <c r="L24" s="12"/>
      <c r="M24" s="12" t="s">
        <v>133</v>
      </c>
      <c r="N24" s="33">
        <v>1</v>
      </c>
      <c r="O24" s="34" t="s">
        <v>43</v>
      </c>
      <c r="P24" s="34" t="s">
        <v>48</v>
      </c>
      <c r="Q24" s="34"/>
      <c r="R24" s="34" t="s">
        <v>134</v>
      </c>
      <c r="S24" s="34" t="s">
        <v>123</v>
      </c>
      <c r="T24" s="34"/>
      <c r="U24" s="34"/>
      <c r="V24" s="34"/>
      <c r="W24" s="34"/>
      <c r="X24" s="34"/>
      <c r="Y24" s="34" t="s">
        <v>45</v>
      </c>
      <c r="Z24" s="34"/>
    </row>
    <row r="25" ht="93.6" spans="1:26">
      <c r="A25" s="6" t="s">
        <v>31</v>
      </c>
      <c r="B25" s="6" t="s">
        <v>32</v>
      </c>
      <c r="C25" s="12" t="s">
        <v>135</v>
      </c>
      <c r="D25" s="7" t="s">
        <v>34</v>
      </c>
      <c r="E25" s="6" t="s">
        <v>35</v>
      </c>
      <c r="F25" s="6" t="s">
        <v>36</v>
      </c>
      <c r="G25" s="12" t="s">
        <v>113</v>
      </c>
      <c r="H25" s="12" t="s">
        <v>131</v>
      </c>
      <c r="I25" s="12" t="s">
        <v>39</v>
      </c>
      <c r="J25" s="12" t="s">
        <v>40</v>
      </c>
      <c r="K25" s="12" t="s">
        <v>132</v>
      </c>
      <c r="L25" s="12"/>
      <c r="M25" s="12" t="s">
        <v>133</v>
      </c>
      <c r="N25" s="33">
        <v>1</v>
      </c>
      <c r="O25" s="34" t="s">
        <v>43</v>
      </c>
      <c r="P25" s="34" t="s">
        <v>48</v>
      </c>
      <c r="Q25" s="34"/>
      <c r="R25" s="34"/>
      <c r="S25" s="34"/>
      <c r="T25" s="34"/>
      <c r="U25" s="34"/>
      <c r="V25" s="34"/>
      <c r="W25" s="34"/>
      <c r="X25" s="34"/>
      <c r="Y25" s="34" t="s">
        <v>81</v>
      </c>
      <c r="Z25" s="34" t="s">
        <v>115</v>
      </c>
    </row>
    <row r="26" ht="93.6" spans="1:26">
      <c r="A26" s="6" t="s">
        <v>31</v>
      </c>
      <c r="B26" s="6" t="s">
        <v>32</v>
      </c>
      <c r="C26" s="12" t="s">
        <v>136</v>
      </c>
      <c r="D26" s="7" t="s">
        <v>56</v>
      </c>
      <c r="E26" s="6" t="s">
        <v>35</v>
      </c>
      <c r="F26" s="6" t="s">
        <v>36</v>
      </c>
      <c r="G26" s="12" t="s">
        <v>137</v>
      </c>
      <c r="H26" s="12" t="s">
        <v>131</v>
      </c>
      <c r="I26" s="12" t="s">
        <v>84</v>
      </c>
      <c r="J26" s="12" t="s">
        <v>40</v>
      </c>
      <c r="K26" s="12" t="s">
        <v>132</v>
      </c>
      <c r="L26" s="12"/>
      <c r="M26" s="12" t="s">
        <v>133</v>
      </c>
      <c r="N26" s="33">
        <v>1</v>
      </c>
      <c r="O26" s="34" t="s">
        <v>43</v>
      </c>
      <c r="P26" s="34" t="s">
        <v>48</v>
      </c>
      <c r="Q26" s="34"/>
      <c r="R26" s="23" t="s">
        <v>58</v>
      </c>
      <c r="S26" s="23" t="s">
        <v>59</v>
      </c>
      <c r="T26" s="34"/>
      <c r="U26" s="34"/>
      <c r="V26" s="34"/>
      <c r="W26" s="34"/>
      <c r="X26" s="34"/>
      <c r="Y26" s="34" t="s">
        <v>45</v>
      </c>
      <c r="Z26" s="34" t="s">
        <v>138</v>
      </c>
    </row>
    <row r="27" ht="187.2" spans="1:26">
      <c r="A27" s="6" t="s">
        <v>31</v>
      </c>
      <c r="B27" s="6" t="s">
        <v>32</v>
      </c>
      <c r="C27" s="12" t="s">
        <v>139</v>
      </c>
      <c r="D27" s="7" t="s">
        <v>34</v>
      </c>
      <c r="E27" s="6" t="s">
        <v>35</v>
      </c>
      <c r="F27" s="6" t="s">
        <v>36</v>
      </c>
      <c r="G27" s="6" t="s">
        <v>104</v>
      </c>
      <c r="H27" s="12" t="s">
        <v>131</v>
      </c>
      <c r="I27" s="12" t="s">
        <v>84</v>
      </c>
      <c r="J27" s="12" t="s">
        <v>40</v>
      </c>
      <c r="K27" s="12" t="s">
        <v>132</v>
      </c>
      <c r="L27" s="12"/>
      <c r="M27" s="12" t="s">
        <v>133</v>
      </c>
      <c r="N27" s="33">
        <v>1</v>
      </c>
      <c r="O27" s="34" t="s">
        <v>43</v>
      </c>
      <c r="P27" s="34" t="s">
        <v>48</v>
      </c>
      <c r="Q27" s="34"/>
      <c r="R27" s="34" t="s">
        <v>53</v>
      </c>
      <c r="S27" s="34" t="s">
        <v>54</v>
      </c>
      <c r="T27" s="34"/>
      <c r="U27" s="34"/>
      <c r="V27" s="34"/>
      <c r="W27" s="34"/>
      <c r="X27" s="34"/>
      <c r="Y27" s="34"/>
      <c r="Z27" s="34" t="s">
        <v>140</v>
      </c>
    </row>
    <row r="28" ht="93.6" spans="1:26">
      <c r="A28" s="6" t="s">
        <v>31</v>
      </c>
      <c r="B28" s="6" t="s">
        <v>32</v>
      </c>
      <c r="C28" s="12" t="s">
        <v>141</v>
      </c>
      <c r="D28" s="7" t="s">
        <v>34</v>
      </c>
      <c r="E28" s="6" t="s">
        <v>35</v>
      </c>
      <c r="F28" s="6" t="s">
        <v>36</v>
      </c>
      <c r="G28" s="6" t="s">
        <v>104</v>
      </c>
      <c r="H28" s="12" t="s">
        <v>131</v>
      </c>
      <c r="I28" s="12" t="s">
        <v>84</v>
      </c>
      <c r="J28" s="12" t="s">
        <v>40</v>
      </c>
      <c r="K28" s="12" t="s">
        <v>132</v>
      </c>
      <c r="L28" s="12"/>
      <c r="M28" s="12" t="s">
        <v>133</v>
      </c>
      <c r="N28" s="33">
        <v>1</v>
      </c>
      <c r="O28" s="34" t="s">
        <v>43</v>
      </c>
      <c r="P28" s="34" t="s">
        <v>48</v>
      </c>
      <c r="Q28" s="34"/>
      <c r="R28" s="34" t="s">
        <v>44</v>
      </c>
      <c r="S28" s="34"/>
      <c r="T28" s="34"/>
      <c r="U28" s="34"/>
      <c r="V28" s="34"/>
      <c r="W28" s="34"/>
      <c r="X28" s="34"/>
      <c r="Y28" s="34" t="s">
        <v>142</v>
      </c>
      <c r="Z28" s="34" t="s">
        <v>143</v>
      </c>
    </row>
    <row r="29" ht="93.6" spans="1:26">
      <c r="A29" s="6" t="s">
        <v>31</v>
      </c>
      <c r="B29" s="6" t="s">
        <v>32</v>
      </c>
      <c r="C29" s="12" t="s">
        <v>144</v>
      </c>
      <c r="D29" s="7" t="s">
        <v>34</v>
      </c>
      <c r="E29" s="6" t="s">
        <v>35</v>
      </c>
      <c r="F29" s="6" t="s">
        <v>36</v>
      </c>
      <c r="G29" s="6" t="s">
        <v>104</v>
      </c>
      <c r="H29" s="12" t="s">
        <v>131</v>
      </c>
      <c r="I29" s="12" t="s">
        <v>84</v>
      </c>
      <c r="J29" s="12" t="s">
        <v>40</v>
      </c>
      <c r="K29" s="12" t="s">
        <v>132</v>
      </c>
      <c r="L29" s="12"/>
      <c r="M29" s="12" t="s">
        <v>133</v>
      </c>
      <c r="N29" s="33">
        <v>1</v>
      </c>
      <c r="O29" s="34" t="s">
        <v>43</v>
      </c>
      <c r="P29" s="34" t="s">
        <v>48</v>
      </c>
      <c r="Q29" s="34"/>
      <c r="R29" s="34"/>
      <c r="S29" s="34"/>
      <c r="T29" s="34"/>
      <c r="U29" s="15" t="s">
        <v>97</v>
      </c>
      <c r="V29" s="34" t="s">
        <v>97</v>
      </c>
      <c r="W29" s="34"/>
      <c r="X29" s="34"/>
      <c r="Y29" s="34" t="s">
        <v>45</v>
      </c>
      <c r="Z29" s="34" t="s">
        <v>143</v>
      </c>
    </row>
    <row r="30" ht="93.6" spans="1:26">
      <c r="A30" s="6" t="s">
        <v>31</v>
      </c>
      <c r="B30" s="6" t="s">
        <v>32</v>
      </c>
      <c r="C30" s="12" t="s">
        <v>145</v>
      </c>
      <c r="D30" s="7" t="s">
        <v>34</v>
      </c>
      <c r="E30" s="6" t="s">
        <v>35</v>
      </c>
      <c r="F30" s="6" t="s">
        <v>36</v>
      </c>
      <c r="G30" s="6" t="s">
        <v>104</v>
      </c>
      <c r="H30" s="12" t="s">
        <v>131</v>
      </c>
      <c r="I30" s="12" t="s">
        <v>84</v>
      </c>
      <c r="J30" s="12" t="s">
        <v>40</v>
      </c>
      <c r="K30" s="12" t="s">
        <v>132</v>
      </c>
      <c r="L30" s="12"/>
      <c r="M30" s="12" t="s">
        <v>133</v>
      </c>
      <c r="N30" s="33">
        <v>1</v>
      </c>
      <c r="O30" s="34" t="s">
        <v>43</v>
      </c>
      <c r="P30" s="34" t="s">
        <v>48</v>
      </c>
      <c r="Q30" s="34"/>
      <c r="R30" s="34"/>
      <c r="S30" s="34"/>
      <c r="T30" s="34"/>
      <c r="U30" s="34" t="s">
        <v>97</v>
      </c>
      <c r="V30" s="15" t="s">
        <v>97</v>
      </c>
      <c r="W30" s="34"/>
      <c r="X30" s="34"/>
      <c r="Y30" s="34" t="s">
        <v>45</v>
      </c>
      <c r="Z30" s="34" t="s">
        <v>146</v>
      </c>
    </row>
    <row r="31" ht="78" spans="1:26">
      <c r="A31" s="6" t="s">
        <v>31</v>
      </c>
      <c r="B31" s="6" t="s">
        <v>32</v>
      </c>
      <c r="C31" s="13" t="s">
        <v>147</v>
      </c>
      <c r="D31" s="7" t="s">
        <v>34</v>
      </c>
      <c r="E31" s="6" t="s">
        <v>35</v>
      </c>
      <c r="F31" s="6" t="s">
        <v>36</v>
      </c>
      <c r="G31" s="13" t="s">
        <v>148</v>
      </c>
      <c r="H31" s="13" t="s">
        <v>149</v>
      </c>
      <c r="I31" s="13" t="s">
        <v>39</v>
      </c>
      <c r="J31" s="12" t="s">
        <v>40</v>
      </c>
      <c r="K31" s="13" t="s">
        <v>150</v>
      </c>
      <c r="L31" s="13" t="s">
        <v>70</v>
      </c>
      <c r="M31" s="13" t="s">
        <v>151</v>
      </c>
      <c r="N31" s="35">
        <v>3</v>
      </c>
      <c r="O31" s="36" t="s">
        <v>152</v>
      </c>
      <c r="P31" s="36"/>
      <c r="Q31" s="13" t="s">
        <v>70</v>
      </c>
      <c r="R31" s="13" t="s">
        <v>70</v>
      </c>
      <c r="S31" s="13" t="s">
        <v>70</v>
      </c>
      <c r="T31" s="13" t="s">
        <v>70</v>
      </c>
      <c r="U31" s="13"/>
      <c r="V31" s="13"/>
      <c r="W31" s="13"/>
      <c r="X31" s="13"/>
      <c r="Y31" s="13" t="s">
        <v>45</v>
      </c>
      <c r="Z31" s="13"/>
    </row>
    <row r="32" ht="78" spans="1:26">
      <c r="A32" s="6" t="s">
        <v>31</v>
      </c>
      <c r="B32" s="6" t="s">
        <v>32</v>
      </c>
      <c r="C32" s="13" t="s">
        <v>153</v>
      </c>
      <c r="D32" s="7" t="s">
        <v>34</v>
      </c>
      <c r="E32" s="6" t="s">
        <v>35</v>
      </c>
      <c r="F32" s="6" t="s">
        <v>36</v>
      </c>
      <c r="G32" s="13" t="s">
        <v>148</v>
      </c>
      <c r="H32" s="13" t="s">
        <v>149</v>
      </c>
      <c r="I32" s="13" t="s">
        <v>39</v>
      </c>
      <c r="J32" s="12" t="s">
        <v>40</v>
      </c>
      <c r="K32" s="13" t="s">
        <v>150</v>
      </c>
      <c r="L32" s="13" t="s">
        <v>70</v>
      </c>
      <c r="M32" s="13" t="s">
        <v>151</v>
      </c>
      <c r="N32" s="35">
        <v>2</v>
      </c>
      <c r="O32" s="36" t="s">
        <v>152</v>
      </c>
      <c r="P32" s="36"/>
      <c r="Q32" s="13" t="s">
        <v>70</v>
      </c>
      <c r="R32" s="13" t="s">
        <v>70</v>
      </c>
      <c r="S32" s="13" t="s">
        <v>70</v>
      </c>
      <c r="T32" s="13" t="s">
        <v>70</v>
      </c>
      <c r="U32" s="13"/>
      <c r="V32" s="13"/>
      <c r="W32" s="13"/>
      <c r="X32" s="13"/>
      <c r="Y32" s="13"/>
      <c r="Z32" s="13"/>
    </row>
    <row r="33" ht="78" spans="1:26">
      <c r="A33" s="6" t="s">
        <v>31</v>
      </c>
      <c r="B33" s="6" t="s">
        <v>32</v>
      </c>
      <c r="C33" s="13" t="s">
        <v>154</v>
      </c>
      <c r="D33" s="7" t="s">
        <v>34</v>
      </c>
      <c r="E33" s="6" t="s">
        <v>35</v>
      </c>
      <c r="F33" s="6" t="s">
        <v>36</v>
      </c>
      <c r="G33" s="13" t="s">
        <v>148</v>
      </c>
      <c r="H33" s="13" t="s">
        <v>149</v>
      </c>
      <c r="I33" s="13" t="s">
        <v>39</v>
      </c>
      <c r="J33" s="12" t="s">
        <v>40</v>
      </c>
      <c r="K33" s="13" t="s">
        <v>150</v>
      </c>
      <c r="L33" s="13" t="s">
        <v>70</v>
      </c>
      <c r="M33" s="13" t="s">
        <v>151</v>
      </c>
      <c r="N33" s="35">
        <v>1</v>
      </c>
      <c r="O33" s="36" t="s">
        <v>152</v>
      </c>
      <c r="P33" s="36"/>
      <c r="Q33" s="13" t="s">
        <v>70</v>
      </c>
      <c r="R33" s="13" t="s">
        <v>70</v>
      </c>
      <c r="S33" s="13" t="s">
        <v>70</v>
      </c>
      <c r="T33" s="13" t="s">
        <v>70</v>
      </c>
      <c r="U33" s="13" t="s">
        <v>97</v>
      </c>
      <c r="V33" s="13" t="s">
        <v>97</v>
      </c>
      <c r="W33" s="13"/>
      <c r="X33" s="13"/>
      <c r="Y33" s="13"/>
      <c r="Z33" s="13"/>
    </row>
    <row r="34" ht="78" spans="1:26">
      <c r="A34" s="6" t="s">
        <v>31</v>
      </c>
      <c r="B34" s="6" t="s">
        <v>32</v>
      </c>
      <c r="C34" s="14" t="s">
        <v>155</v>
      </c>
      <c r="D34" s="7" t="s">
        <v>89</v>
      </c>
      <c r="E34" s="6" t="s">
        <v>35</v>
      </c>
      <c r="F34" s="6" t="s">
        <v>36</v>
      </c>
      <c r="G34" s="6" t="s">
        <v>104</v>
      </c>
      <c r="H34" s="14" t="s">
        <v>156</v>
      </c>
      <c r="I34" s="14" t="s">
        <v>84</v>
      </c>
      <c r="J34" s="37" t="s">
        <v>40</v>
      </c>
      <c r="K34" s="14" t="s">
        <v>157</v>
      </c>
      <c r="L34" s="14" t="s">
        <v>70</v>
      </c>
      <c r="M34" s="14" t="s">
        <v>158</v>
      </c>
      <c r="N34" s="38">
        <v>1</v>
      </c>
      <c r="O34" s="39" t="s">
        <v>43</v>
      </c>
      <c r="P34" s="36"/>
      <c r="Q34" s="39" t="s">
        <v>70</v>
      </c>
      <c r="R34" s="39" t="s">
        <v>58</v>
      </c>
      <c r="S34" s="39" t="s">
        <v>59</v>
      </c>
      <c r="T34" s="39" t="s">
        <v>70</v>
      </c>
      <c r="U34" s="39" t="s">
        <v>70</v>
      </c>
      <c r="V34" s="39" t="s">
        <v>70</v>
      </c>
      <c r="W34" s="39" t="s">
        <v>70</v>
      </c>
      <c r="X34" s="39" t="s">
        <v>70</v>
      </c>
      <c r="Y34" s="39" t="s">
        <v>45</v>
      </c>
      <c r="Z34" s="39" t="s">
        <v>159</v>
      </c>
    </row>
    <row r="35" ht="140.4" spans="1:26">
      <c r="A35" s="6" t="s">
        <v>31</v>
      </c>
      <c r="B35" s="6" t="s">
        <v>32</v>
      </c>
      <c r="C35" s="14" t="s">
        <v>160</v>
      </c>
      <c r="D35" s="7" t="s">
        <v>34</v>
      </c>
      <c r="E35" s="6" t="s">
        <v>35</v>
      </c>
      <c r="F35" s="6" t="s">
        <v>36</v>
      </c>
      <c r="G35" s="6" t="s">
        <v>104</v>
      </c>
      <c r="H35" s="14" t="s">
        <v>156</v>
      </c>
      <c r="I35" s="14" t="s">
        <v>84</v>
      </c>
      <c r="J35" s="37" t="s">
        <v>40</v>
      </c>
      <c r="K35" s="14" t="s">
        <v>157</v>
      </c>
      <c r="L35" s="14" t="s">
        <v>70</v>
      </c>
      <c r="M35" s="14" t="s">
        <v>158</v>
      </c>
      <c r="N35" s="38">
        <v>1</v>
      </c>
      <c r="O35" s="39" t="s">
        <v>43</v>
      </c>
      <c r="P35" s="36"/>
      <c r="Q35" s="39" t="s">
        <v>70</v>
      </c>
      <c r="R35" s="39" t="s">
        <v>161</v>
      </c>
      <c r="S35" s="39" t="s">
        <v>162</v>
      </c>
      <c r="T35" s="39" t="s">
        <v>70</v>
      </c>
      <c r="U35" s="39" t="s">
        <v>70</v>
      </c>
      <c r="V35" s="39" t="s">
        <v>70</v>
      </c>
      <c r="W35" s="39" t="s">
        <v>70</v>
      </c>
      <c r="X35" s="39" t="s">
        <v>70</v>
      </c>
      <c r="Y35" s="39" t="s">
        <v>70</v>
      </c>
      <c r="Z35" s="39" t="s">
        <v>163</v>
      </c>
    </row>
    <row r="36" ht="187.2" spans="1:26">
      <c r="A36" s="6" t="s">
        <v>31</v>
      </c>
      <c r="B36" s="6" t="s">
        <v>32</v>
      </c>
      <c r="C36" s="14" t="s">
        <v>164</v>
      </c>
      <c r="D36" s="7" t="s">
        <v>34</v>
      </c>
      <c r="E36" s="6" t="s">
        <v>35</v>
      </c>
      <c r="F36" s="6" t="s">
        <v>36</v>
      </c>
      <c r="G36" s="6" t="s">
        <v>104</v>
      </c>
      <c r="H36" s="14" t="s">
        <v>156</v>
      </c>
      <c r="I36" s="14" t="s">
        <v>84</v>
      </c>
      <c r="J36" s="37" t="s">
        <v>40</v>
      </c>
      <c r="K36" s="14" t="s">
        <v>157</v>
      </c>
      <c r="L36" s="14" t="s">
        <v>70</v>
      </c>
      <c r="M36" s="14" t="s">
        <v>158</v>
      </c>
      <c r="N36" s="38">
        <v>1</v>
      </c>
      <c r="O36" s="39" t="s">
        <v>43</v>
      </c>
      <c r="P36" s="36"/>
      <c r="Q36" s="39" t="s">
        <v>70</v>
      </c>
      <c r="R36" s="34" t="s">
        <v>53</v>
      </c>
      <c r="S36" s="34" t="s">
        <v>54</v>
      </c>
      <c r="T36" s="39" t="s">
        <v>70</v>
      </c>
      <c r="U36" s="39" t="s">
        <v>70</v>
      </c>
      <c r="V36" s="39" t="s">
        <v>70</v>
      </c>
      <c r="W36" s="39" t="s">
        <v>70</v>
      </c>
      <c r="X36" s="39" t="s">
        <v>70</v>
      </c>
      <c r="Y36" s="39" t="s">
        <v>70</v>
      </c>
      <c r="Z36" s="39" t="s">
        <v>165</v>
      </c>
    </row>
    <row r="37" ht="78" spans="1:26">
      <c r="A37" s="6" t="s">
        <v>31</v>
      </c>
      <c r="B37" s="6" t="s">
        <v>32</v>
      </c>
      <c r="C37" s="14" t="s">
        <v>166</v>
      </c>
      <c r="D37" s="7" t="s">
        <v>34</v>
      </c>
      <c r="E37" s="6" t="s">
        <v>35</v>
      </c>
      <c r="F37" s="6" t="s">
        <v>36</v>
      </c>
      <c r="G37" s="6" t="s">
        <v>104</v>
      </c>
      <c r="H37" s="14" t="s">
        <v>156</v>
      </c>
      <c r="I37" s="14" t="s">
        <v>84</v>
      </c>
      <c r="J37" s="37" t="s">
        <v>40</v>
      </c>
      <c r="K37" s="14" t="s">
        <v>157</v>
      </c>
      <c r="L37" s="14" t="s">
        <v>70</v>
      </c>
      <c r="M37" s="14" t="s">
        <v>158</v>
      </c>
      <c r="N37" s="38">
        <v>1</v>
      </c>
      <c r="O37" s="39" t="s">
        <v>152</v>
      </c>
      <c r="P37" s="36"/>
      <c r="Q37" s="39" t="s">
        <v>70</v>
      </c>
      <c r="R37" s="39" t="s">
        <v>70</v>
      </c>
      <c r="S37" s="39" t="s">
        <v>70</v>
      </c>
      <c r="T37" s="39" t="s">
        <v>70</v>
      </c>
      <c r="U37" s="39" t="s">
        <v>70</v>
      </c>
      <c r="V37" s="39" t="s">
        <v>70</v>
      </c>
      <c r="W37" s="39" t="s">
        <v>70</v>
      </c>
      <c r="X37" s="39" t="s">
        <v>70</v>
      </c>
      <c r="Y37" s="39" t="s">
        <v>45</v>
      </c>
      <c r="Z37" s="39" t="s">
        <v>167</v>
      </c>
    </row>
    <row r="38" ht="62.4" spans="1:26">
      <c r="A38" s="6" t="s">
        <v>31</v>
      </c>
      <c r="B38" s="6" t="s">
        <v>32</v>
      </c>
      <c r="C38" s="14" t="s">
        <v>168</v>
      </c>
      <c r="D38" s="7" t="s">
        <v>34</v>
      </c>
      <c r="E38" s="6" t="s">
        <v>35</v>
      </c>
      <c r="F38" s="6" t="s">
        <v>36</v>
      </c>
      <c r="G38" s="6" t="s">
        <v>104</v>
      </c>
      <c r="H38" s="14" t="s">
        <v>156</v>
      </c>
      <c r="I38" s="14" t="s">
        <v>84</v>
      </c>
      <c r="J38" s="37" t="s">
        <v>40</v>
      </c>
      <c r="K38" s="14" t="s">
        <v>169</v>
      </c>
      <c r="L38" s="14" t="s">
        <v>70</v>
      </c>
      <c r="M38" s="14" t="s">
        <v>170</v>
      </c>
      <c r="N38" s="38">
        <v>1</v>
      </c>
      <c r="O38" s="39" t="s">
        <v>152</v>
      </c>
      <c r="P38" s="36"/>
      <c r="Q38" s="39" t="s">
        <v>70</v>
      </c>
      <c r="R38" s="39" t="s">
        <v>70</v>
      </c>
      <c r="S38" s="39" t="s">
        <v>70</v>
      </c>
      <c r="T38" s="39" t="s">
        <v>70</v>
      </c>
      <c r="U38" s="39" t="s">
        <v>70</v>
      </c>
      <c r="V38" s="39" t="s">
        <v>70</v>
      </c>
      <c r="W38" s="39" t="s">
        <v>70</v>
      </c>
      <c r="X38" s="39" t="s">
        <v>70</v>
      </c>
      <c r="Y38" s="39" t="s">
        <v>81</v>
      </c>
      <c r="Z38" s="39" t="s">
        <v>171</v>
      </c>
    </row>
    <row r="39" ht="78" spans="1:26">
      <c r="A39" s="6" t="s">
        <v>31</v>
      </c>
      <c r="B39" s="6" t="s">
        <v>32</v>
      </c>
      <c r="C39" s="14" t="s">
        <v>172</v>
      </c>
      <c r="D39" s="7" t="s">
        <v>34</v>
      </c>
      <c r="E39" s="6" t="s">
        <v>35</v>
      </c>
      <c r="F39" s="6" t="s">
        <v>36</v>
      </c>
      <c r="G39" s="14" t="s">
        <v>173</v>
      </c>
      <c r="H39" s="14" t="s">
        <v>156</v>
      </c>
      <c r="I39" s="14" t="s">
        <v>84</v>
      </c>
      <c r="J39" s="37" t="s">
        <v>40</v>
      </c>
      <c r="K39" s="14" t="s">
        <v>157</v>
      </c>
      <c r="L39" s="14" t="s">
        <v>70</v>
      </c>
      <c r="M39" s="14" t="s">
        <v>170</v>
      </c>
      <c r="N39" s="38">
        <v>1</v>
      </c>
      <c r="O39" s="39" t="s">
        <v>152</v>
      </c>
      <c r="P39" s="36"/>
      <c r="Q39" s="39" t="s">
        <v>70</v>
      </c>
      <c r="R39" s="39" t="s">
        <v>70</v>
      </c>
      <c r="S39" s="39" t="s">
        <v>70</v>
      </c>
      <c r="T39" s="39" t="s">
        <v>70</v>
      </c>
      <c r="U39" s="39" t="s">
        <v>70</v>
      </c>
      <c r="V39" s="39" t="s">
        <v>70</v>
      </c>
      <c r="W39" s="39" t="s">
        <v>70</v>
      </c>
      <c r="X39" s="39" t="s">
        <v>70</v>
      </c>
      <c r="Y39" s="39" t="s">
        <v>45</v>
      </c>
      <c r="Z39" s="39" t="s">
        <v>102</v>
      </c>
    </row>
    <row r="40" ht="78" spans="1:26">
      <c r="A40" s="6" t="s">
        <v>31</v>
      </c>
      <c r="B40" s="6" t="s">
        <v>32</v>
      </c>
      <c r="C40" s="14" t="s">
        <v>174</v>
      </c>
      <c r="D40" s="7" t="s">
        <v>89</v>
      </c>
      <c r="E40" s="6" t="s">
        <v>35</v>
      </c>
      <c r="F40" s="6" t="s">
        <v>36</v>
      </c>
      <c r="G40" s="14" t="s">
        <v>175</v>
      </c>
      <c r="H40" s="14" t="s">
        <v>156</v>
      </c>
      <c r="I40" s="14" t="s">
        <v>84</v>
      </c>
      <c r="J40" s="37" t="s">
        <v>40</v>
      </c>
      <c r="K40" s="14" t="s">
        <v>176</v>
      </c>
      <c r="L40" s="14" t="s">
        <v>70</v>
      </c>
      <c r="M40" s="14" t="s">
        <v>170</v>
      </c>
      <c r="N40" s="38">
        <v>1</v>
      </c>
      <c r="O40" s="39" t="s">
        <v>43</v>
      </c>
      <c r="P40" s="36"/>
      <c r="Q40" s="39" t="s">
        <v>70</v>
      </c>
      <c r="R40" s="39" t="s">
        <v>58</v>
      </c>
      <c r="S40" s="39" t="s">
        <v>59</v>
      </c>
      <c r="T40" s="39" t="s">
        <v>70</v>
      </c>
      <c r="U40" s="39" t="s">
        <v>70</v>
      </c>
      <c r="V40" s="39" t="s">
        <v>70</v>
      </c>
      <c r="W40" s="39" t="s">
        <v>70</v>
      </c>
      <c r="X40" s="39" t="s">
        <v>70</v>
      </c>
      <c r="Y40" s="39" t="s">
        <v>45</v>
      </c>
      <c r="Z40" s="39" t="s">
        <v>177</v>
      </c>
    </row>
    <row r="41" ht="140.4" spans="1:26">
      <c r="A41" s="6" t="s">
        <v>31</v>
      </c>
      <c r="B41" s="6" t="s">
        <v>32</v>
      </c>
      <c r="C41" s="14" t="s">
        <v>178</v>
      </c>
      <c r="D41" s="7" t="s">
        <v>89</v>
      </c>
      <c r="E41" s="6" t="s">
        <v>35</v>
      </c>
      <c r="F41" s="6" t="s">
        <v>36</v>
      </c>
      <c r="G41" s="14" t="s">
        <v>179</v>
      </c>
      <c r="H41" s="14" t="s">
        <v>180</v>
      </c>
      <c r="I41" s="14" t="s">
        <v>39</v>
      </c>
      <c r="J41" s="37" t="s">
        <v>40</v>
      </c>
      <c r="K41" s="14" t="s">
        <v>181</v>
      </c>
      <c r="L41" s="14"/>
      <c r="M41" s="14" t="s">
        <v>182</v>
      </c>
      <c r="N41" s="38">
        <v>1</v>
      </c>
      <c r="O41" s="39" t="s">
        <v>43</v>
      </c>
      <c r="P41" s="39" t="s">
        <v>48</v>
      </c>
      <c r="Q41" s="39"/>
      <c r="R41" s="39" t="s">
        <v>183</v>
      </c>
      <c r="S41" s="39" t="s">
        <v>184</v>
      </c>
      <c r="T41" s="39"/>
      <c r="U41" s="39"/>
      <c r="V41" s="39"/>
      <c r="W41" s="39"/>
      <c r="X41" s="39"/>
      <c r="Y41" s="39" t="s">
        <v>45</v>
      </c>
      <c r="Z41" s="39" t="s">
        <v>185</v>
      </c>
    </row>
    <row r="42" ht="62.4" spans="1:26">
      <c r="A42" s="6" t="s">
        <v>31</v>
      </c>
      <c r="B42" s="6" t="s">
        <v>32</v>
      </c>
      <c r="C42" s="14" t="s">
        <v>186</v>
      </c>
      <c r="D42" s="7" t="s">
        <v>34</v>
      </c>
      <c r="E42" s="6" t="s">
        <v>35</v>
      </c>
      <c r="F42" s="6" t="s">
        <v>36</v>
      </c>
      <c r="G42" s="14" t="s">
        <v>187</v>
      </c>
      <c r="H42" s="14" t="s">
        <v>180</v>
      </c>
      <c r="I42" s="14" t="s">
        <v>39</v>
      </c>
      <c r="J42" s="37" t="s">
        <v>40</v>
      </c>
      <c r="K42" s="14" t="s">
        <v>181</v>
      </c>
      <c r="L42" s="14"/>
      <c r="M42" s="14" t="s">
        <v>182</v>
      </c>
      <c r="N42" s="38">
        <v>1</v>
      </c>
      <c r="O42" s="39" t="s">
        <v>43</v>
      </c>
      <c r="P42" s="39" t="s">
        <v>48</v>
      </c>
      <c r="Q42" s="39"/>
      <c r="R42" s="39"/>
      <c r="S42" s="39"/>
      <c r="T42" s="39"/>
      <c r="U42" s="39"/>
      <c r="V42" s="39"/>
      <c r="W42" s="39"/>
      <c r="X42" s="39"/>
      <c r="Y42" s="39" t="s">
        <v>45</v>
      </c>
      <c r="Z42" s="39" t="s">
        <v>115</v>
      </c>
    </row>
    <row r="43" ht="124.8" spans="1:26">
      <c r="A43" s="6" t="s">
        <v>31</v>
      </c>
      <c r="B43" s="6" t="s">
        <v>32</v>
      </c>
      <c r="C43" s="14" t="s">
        <v>188</v>
      </c>
      <c r="D43" s="7" t="s">
        <v>34</v>
      </c>
      <c r="E43" s="6" t="s">
        <v>35</v>
      </c>
      <c r="F43" s="6" t="s">
        <v>36</v>
      </c>
      <c r="G43" s="6" t="s">
        <v>104</v>
      </c>
      <c r="H43" s="14" t="s">
        <v>180</v>
      </c>
      <c r="I43" s="14" t="s">
        <v>84</v>
      </c>
      <c r="J43" s="37" t="s">
        <v>40</v>
      </c>
      <c r="K43" s="14" t="s">
        <v>189</v>
      </c>
      <c r="L43" s="14"/>
      <c r="M43" s="14" t="s">
        <v>182</v>
      </c>
      <c r="N43" s="38">
        <v>1</v>
      </c>
      <c r="O43" s="39" t="s">
        <v>43</v>
      </c>
      <c r="P43" s="39" t="s">
        <v>48</v>
      </c>
      <c r="Q43" s="39"/>
      <c r="R43" s="39" t="s">
        <v>128</v>
      </c>
      <c r="S43" s="39" t="s">
        <v>129</v>
      </c>
      <c r="T43" s="39"/>
      <c r="U43" s="39"/>
      <c r="V43" s="39"/>
      <c r="W43" s="39"/>
      <c r="X43" s="39"/>
      <c r="Y43" s="39"/>
      <c r="Z43" s="39" t="s">
        <v>190</v>
      </c>
    </row>
    <row r="44" ht="62.4" spans="1:26">
      <c r="A44" s="6" t="s">
        <v>31</v>
      </c>
      <c r="B44" s="6" t="s">
        <v>32</v>
      </c>
      <c r="C44" s="14" t="s">
        <v>191</v>
      </c>
      <c r="D44" s="7" t="s">
        <v>34</v>
      </c>
      <c r="E44" s="6" t="s">
        <v>35</v>
      </c>
      <c r="F44" s="6" t="s">
        <v>36</v>
      </c>
      <c r="G44" s="6" t="s">
        <v>104</v>
      </c>
      <c r="H44" s="14" t="s">
        <v>180</v>
      </c>
      <c r="I44" s="14" t="s">
        <v>84</v>
      </c>
      <c r="J44" s="37" t="s">
        <v>40</v>
      </c>
      <c r="K44" s="14" t="s">
        <v>192</v>
      </c>
      <c r="L44" s="14"/>
      <c r="M44" s="14" t="s">
        <v>182</v>
      </c>
      <c r="N44" s="38">
        <v>1</v>
      </c>
      <c r="O44" s="39" t="s">
        <v>43</v>
      </c>
      <c r="P44" s="39" t="s">
        <v>48</v>
      </c>
      <c r="Q44" s="39"/>
      <c r="R44" s="39"/>
      <c r="S44" s="39"/>
      <c r="T44" s="39"/>
      <c r="U44" s="39"/>
      <c r="V44" s="39"/>
      <c r="W44" s="39"/>
      <c r="X44" s="39"/>
      <c r="Y44" s="39" t="s">
        <v>193</v>
      </c>
      <c r="Z44" s="39" t="s">
        <v>194</v>
      </c>
    </row>
    <row r="45" ht="62.4" spans="1:26">
      <c r="A45" s="6" t="s">
        <v>31</v>
      </c>
      <c r="B45" s="6" t="s">
        <v>32</v>
      </c>
      <c r="C45" s="14" t="s">
        <v>195</v>
      </c>
      <c r="D45" s="7" t="s">
        <v>34</v>
      </c>
      <c r="E45" s="6" t="s">
        <v>35</v>
      </c>
      <c r="F45" s="6" t="s">
        <v>36</v>
      </c>
      <c r="G45" s="6" t="s">
        <v>104</v>
      </c>
      <c r="H45" s="14" t="s">
        <v>180</v>
      </c>
      <c r="I45" s="14" t="s">
        <v>84</v>
      </c>
      <c r="J45" s="37" t="s">
        <v>40</v>
      </c>
      <c r="K45" s="14" t="s">
        <v>192</v>
      </c>
      <c r="L45" s="14"/>
      <c r="M45" s="14" t="s">
        <v>182</v>
      </c>
      <c r="N45" s="38">
        <v>1</v>
      </c>
      <c r="O45" s="39" t="s">
        <v>43</v>
      </c>
      <c r="P45" s="39" t="s">
        <v>48</v>
      </c>
      <c r="Q45" s="39"/>
      <c r="R45" s="39"/>
      <c r="S45" s="39"/>
      <c r="T45" s="39"/>
      <c r="U45" s="15" t="s">
        <v>97</v>
      </c>
      <c r="V45" s="39" t="s">
        <v>97</v>
      </c>
      <c r="W45" s="39"/>
      <c r="X45" s="39"/>
      <c r="Y45" s="39"/>
      <c r="Z45" s="39" t="s">
        <v>194</v>
      </c>
    </row>
    <row r="46" ht="109.2" spans="1:26">
      <c r="A46" s="15" t="s">
        <v>31</v>
      </c>
      <c r="B46" s="15" t="s">
        <v>32</v>
      </c>
      <c r="C46" s="14" t="s">
        <v>196</v>
      </c>
      <c r="D46" s="7" t="s">
        <v>34</v>
      </c>
      <c r="E46" s="15" t="s">
        <v>35</v>
      </c>
      <c r="F46" s="6" t="s">
        <v>197</v>
      </c>
      <c r="G46" s="16" t="s">
        <v>198</v>
      </c>
      <c r="H46" s="16" t="s">
        <v>199</v>
      </c>
      <c r="I46" s="6" t="s">
        <v>84</v>
      </c>
      <c r="J46" s="16" t="s">
        <v>200</v>
      </c>
      <c r="K46" s="16" t="s">
        <v>201</v>
      </c>
      <c r="L46" s="16"/>
      <c r="M46" s="40" t="s">
        <v>202</v>
      </c>
      <c r="N46" s="16">
        <v>1</v>
      </c>
      <c r="O46" s="16" t="s">
        <v>43</v>
      </c>
      <c r="P46" s="16"/>
      <c r="Q46" s="16"/>
      <c r="R46" s="16" t="s">
        <v>203</v>
      </c>
      <c r="S46" s="16" t="s">
        <v>204</v>
      </c>
      <c r="T46" s="16"/>
      <c r="U46" s="15"/>
      <c r="V46" s="15"/>
      <c r="W46" s="15"/>
      <c r="X46" s="15"/>
      <c r="Y46" s="16" t="s">
        <v>205</v>
      </c>
      <c r="Z46" s="15"/>
    </row>
  </sheetData>
  <mergeCells count="24">
    <mergeCell ref="A1:E1"/>
    <mergeCell ref="A2:Z2"/>
    <mergeCell ref="Q3:S3"/>
    <mergeCell ref="U3:W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T3:T4"/>
    <mergeCell ref="X3:X4"/>
    <mergeCell ref="Y3:Y4"/>
    <mergeCell ref="Z3:Z4"/>
  </mergeCells>
  <dataValidations count="14">
    <dataValidation type="list" allowBlank="1" showInputMessage="1" showErrorMessage="1" sqref="U3 U9:W9 U46:W46 U7:W8">
      <formula1>"是,否"</formula1>
    </dataValidation>
    <dataValidation type="list" allowBlank="1" showInputMessage="1" showErrorMessage="1" sqref="I1 I46 I3:I4 I5:I8 I9:I10">
      <formula1>"01,02,03,04"</formula1>
    </dataValidation>
    <dataValidation type="list" allowBlank="1" showErrorMessage="1" sqref="A9 A46 A5:A8 A10:A45">
      <formula1>"贵州省"</formula1>
    </dataValidation>
    <dataValidation type="list" allowBlank="1" showInputMessage="1" showErrorMessage="1" sqref="O1:P1 O3:O4">
      <formula1>"高中,高中及以上,中专,中专及以上,大专,大专及以上,本科,本科及以上,研究生"</formula1>
    </dataValidation>
    <dataValidation type="list" allowBlank="1" showErrorMessage="1" sqref="E9 E46 E5:E8 E10:E45">
      <formula1>"公务员,人民警察"</formula1>
    </dataValidation>
    <dataValidation allowBlank="1" showInputMessage="1" showErrorMessage="1" sqref="H5:H6"/>
    <dataValidation type="list" allowBlank="1" showInputMessage="1" showErrorMessage="1" sqref="X1 X9 X46 X3:X4 X7:X8">
      <formula1>"不限,1年,2年,3年,4年,5年及以上"</formula1>
    </dataValidation>
    <dataValidation allowBlank="1" showErrorMessage="1" sqref="C3 C4"/>
    <dataValidation type="list" showErrorMessage="1" errorTitle="选择错误提示" error="你输入的值未在备选列表中，请下拉选择合适的值！" promptTitle="下拉选择提示" prompt="请使用下拉方式选择合适的值！" sqref="F46">
      <formula1>INDIRECT(#REF!)</formula1>
    </dataValidation>
    <dataValidation type="list" showErrorMessage="1" errorTitle="选择错误提示" error="你输入的值未在备选列表中，请下拉选择合适的值！" sqref="F5 F6:F45">
      <formula1>INDIRECT(#REF!)</formula1>
    </dataValidation>
    <dataValidation type="list" allowBlank="1" showErrorMessage="1" sqref="B9 B46 B5:B8 B10:B45">
      <formula1>"贵州省贵阳市,贵州省六盘水市,贵州省遵义市,贵州省铜仁市,贵州省黔西南自治州,贵州省毕节市,贵州省安顺市,贵州省黔东南自治州,贵州省黔南自治州,贵州省省直"</formula1>
    </dataValidation>
    <dataValidation type="list" allowBlank="1" showInputMessage="1" showErrorMessage="1" sqref="J9 J46 J5:J8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O9 O46 O5:O8 O31:O33">
      <formula1>"高中及以上,大专及以上,本科及以上,研究生"</formula1>
    </dataValidation>
    <dataValidation type="list" allowBlank="1" showInputMessage="1" showErrorMessage="1" sqref="P9 P46 P5:P8 P31:P40">
      <formula1>"不限,学士及以上学位,硕士及以上学位"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2021-02-19T12:09:33Z</dcterms:created>
  <dcterms:modified xsi:type="dcterms:W3CDTF">2021-02-19T12:10:04Z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