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人民警察" sheetId="1" r:id="rId1"/>
  </sheets>
  <externalReferences>
    <externalReference r:id="rId4"/>
    <externalReference r:id="rId5"/>
    <externalReference r:id="rId6"/>
    <externalReference r:id="rId7"/>
  </externalReferences>
  <definedNames>
    <definedName name="性别">'[2]基础'!$A$2:$A$3</definedName>
    <definedName name="照片">INDEX('[4]考生信息汇总'!$P:$P,MATCH(#REF!,'[4]考生信息汇总'!$A:$A,0))</definedName>
    <definedName name="_xlnm.Print_Titles" localSheetId="0">'人民警察'!$2:$3</definedName>
    <definedName name="性别" localSheetId="0">'[1]基础'!$A$2:$A$3</definedName>
    <definedName name="照片" localSheetId="0">INDEX('[3]考生信息汇总'!$P:$P,MATCH(#REF!,'[3]考生信息汇总'!$A:$A,0))</definedName>
    <definedName name="_xlnm._FilterDatabase" localSheetId="0" hidden="1">'人民警察'!$B$3:$M$331</definedName>
  </definedNames>
  <calcPr fullCalcOnLoad="1"/>
</workbook>
</file>

<file path=xl/sharedStrings.xml><?xml version="1.0" encoding="utf-8"?>
<sst xmlns="http://schemas.openxmlformats.org/spreadsheetml/2006/main" count="2808" uniqueCount="1077">
  <si>
    <t>附件2</t>
  </si>
  <si>
    <t>黔南州2021年面向社会公开招录人民警察笔试、面试、总成绩及排名一览表</t>
  </si>
  <si>
    <t>序号</t>
  </si>
  <si>
    <t>姓 名</t>
  </si>
  <si>
    <t>性别</t>
  </si>
  <si>
    <t>报考单位</t>
  </si>
  <si>
    <t>职位代码</t>
  </si>
  <si>
    <t>职位名称</t>
  </si>
  <si>
    <t>面试准考证号</t>
  </si>
  <si>
    <t>笔试环节成绩</t>
  </si>
  <si>
    <t>面试成绩</t>
  </si>
  <si>
    <t>体测结果</t>
  </si>
  <si>
    <t>总成绩</t>
  </si>
  <si>
    <t>排名</t>
  </si>
  <si>
    <t>备注</t>
  </si>
  <si>
    <r>
      <rPr>
        <sz val="10"/>
        <rFont val="仿宋_GB2312"/>
        <family val="3"/>
      </rPr>
      <t>吴金承</t>
    </r>
  </si>
  <si>
    <r>
      <rPr>
        <sz val="10"/>
        <rFont val="仿宋_GB2312"/>
        <family val="3"/>
      </rPr>
      <t>男</t>
    </r>
  </si>
  <si>
    <r>
      <rPr>
        <sz val="10"/>
        <color indexed="8"/>
        <rFont val="仿宋_GB2312"/>
        <family val="3"/>
      </rPr>
      <t>黔南州公安交通管理局（黔南州公安局交通警察支队）</t>
    </r>
  </si>
  <si>
    <t>20800101</t>
  </si>
  <si>
    <r>
      <rPr>
        <sz val="10"/>
        <color indexed="8"/>
        <rFont val="Times New Roman"/>
        <family val="1"/>
      </rPr>
      <t>01</t>
    </r>
    <r>
      <rPr>
        <sz val="10"/>
        <color indexed="8"/>
        <rFont val="仿宋_GB2312"/>
        <family val="3"/>
      </rPr>
      <t>民警</t>
    </r>
  </si>
  <si>
    <t>2105292503</t>
  </si>
  <si>
    <t>63.29</t>
  </si>
  <si>
    <t>纵跳摸高不合格</t>
  </si>
  <si>
    <t>--</t>
  </si>
  <si>
    <r>
      <rPr>
        <sz val="10"/>
        <rFont val="仿宋_GB2312"/>
        <family val="3"/>
      </rPr>
      <t>韦豪</t>
    </r>
  </si>
  <si>
    <t>2105292501</t>
  </si>
  <si>
    <t>66.25</t>
  </si>
  <si>
    <t>合格</t>
  </si>
  <si>
    <r>
      <rPr>
        <sz val="10"/>
        <rFont val="仿宋_GB2312"/>
        <family val="3"/>
      </rPr>
      <t>朱俊名</t>
    </r>
  </si>
  <si>
    <t>2105292502</t>
  </si>
  <si>
    <t>65.59</t>
  </si>
  <si>
    <r>
      <rPr>
        <sz val="10"/>
        <rFont val="仿宋_GB2312"/>
        <family val="3"/>
      </rPr>
      <t>孔森瑞</t>
    </r>
  </si>
  <si>
    <t>2105292506</t>
  </si>
  <si>
    <t>62.22</t>
  </si>
  <si>
    <r>
      <rPr>
        <sz val="10"/>
        <rFont val="仿宋_GB2312"/>
        <family val="3"/>
      </rPr>
      <t>肖浩</t>
    </r>
  </si>
  <si>
    <t>2105292505</t>
  </si>
  <si>
    <t>63.27</t>
  </si>
  <si>
    <r>
      <rPr>
        <sz val="10"/>
        <rFont val="仿宋_GB2312"/>
        <family val="3"/>
      </rPr>
      <t>陆洪润</t>
    </r>
  </si>
  <si>
    <t>2105292504</t>
  </si>
  <si>
    <r>
      <rPr>
        <sz val="10"/>
        <rFont val="仿宋_GB2312"/>
        <family val="3"/>
      </rPr>
      <t>马维</t>
    </r>
  </si>
  <si>
    <t>2105292509</t>
  </si>
  <si>
    <t>60.49</t>
  </si>
  <si>
    <r>
      <rPr>
        <sz val="10"/>
        <rFont val="仿宋_GB2312"/>
        <family val="3"/>
      </rPr>
      <t>杨光海</t>
    </r>
  </si>
  <si>
    <t>2105292510</t>
  </si>
  <si>
    <t>60.08</t>
  </si>
  <si>
    <r>
      <rPr>
        <sz val="10"/>
        <rFont val="仿宋_GB2312"/>
        <family val="3"/>
      </rPr>
      <t>黄涛</t>
    </r>
  </si>
  <si>
    <t>2105292508</t>
  </si>
  <si>
    <t>60.80</t>
  </si>
  <si>
    <r>
      <rPr>
        <sz val="10"/>
        <rFont val="仿宋_GB2312"/>
        <family val="3"/>
      </rPr>
      <t>张俊杰</t>
    </r>
  </si>
  <si>
    <t>2105292512</t>
  </si>
  <si>
    <t>59.95</t>
  </si>
  <si>
    <r>
      <rPr>
        <sz val="10"/>
        <rFont val="仿宋_GB2312"/>
        <family val="3"/>
      </rPr>
      <t>岑伟友</t>
    </r>
  </si>
  <si>
    <t>2105292511</t>
  </si>
  <si>
    <t>59.98</t>
  </si>
  <si>
    <r>
      <rPr>
        <sz val="10"/>
        <rFont val="仿宋_GB2312"/>
        <family val="3"/>
      </rPr>
      <t>杨仁智</t>
    </r>
  </si>
  <si>
    <t>2105292507</t>
  </si>
  <si>
    <t>61.25</t>
  </si>
  <si>
    <r>
      <rPr>
        <sz val="10"/>
        <rFont val="仿宋_GB2312"/>
        <family val="3"/>
      </rPr>
      <t>张云</t>
    </r>
  </si>
  <si>
    <t>20800102</t>
  </si>
  <si>
    <r>
      <rPr>
        <sz val="10"/>
        <color indexed="8"/>
        <rFont val="Times New Roman"/>
        <family val="1"/>
      </rPr>
      <t>02</t>
    </r>
    <r>
      <rPr>
        <sz val="10"/>
        <color indexed="8"/>
        <rFont val="仿宋_GB2312"/>
        <family val="3"/>
      </rPr>
      <t>民警</t>
    </r>
  </si>
  <si>
    <t>2105292515</t>
  </si>
  <si>
    <t>61.37</t>
  </si>
  <si>
    <t>缺考</t>
  </si>
  <si>
    <r>
      <rPr>
        <sz val="10"/>
        <rFont val="仿宋_GB2312"/>
        <family val="3"/>
      </rPr>
      <t>陈智</t>
    </r>
  </si>
  <si>
    <t>2105292513</t>
  </si>
  <si>
    <t>66.46</t>
  </si>
  <si>
    <r>
      <rPr>
        <sz val="10"/>
        <rFont val="仿宋_GB2312"/>
        <family val="3"/>
      </rPr>
      <t>杨凯</t>
    </r>
  </si>
  <si>
    <t>2105292514</t>
  </si>
  <si>
    <t>63.77</t>
  </si>
  <si>
    <r>
      <rPr>
        <sz val="10"/>
        <rFont val="仿宋_GB2312"/>
        <family val="3"/>
      </rPr>
      <t>张保</t>
    </r>
  </si>
  <si>
    <t>20800103</t>
  </si>
  <si>
    <r>
      <rPr>
        <sz val="10"/>
        <color indexed="8"/>
        <rFont val="Times New Roman"/>
        <family val="1"/>
      </rPr>
      <t>03</t>
    </r>
    <r>
      <rPr>
        <sz val="10"/>
        <color indexed="8"/>
        <rFont val="仿宋_GB2312"/>
        <family val="3"/>
      </rPr>
      <t>民警</t>
    </r>
  </si>
  <si>
    <t>2105292518</t>
  </si>
  <si>
    <t>64.72</t>
  </si>
  <si>
    <r>
      <rPr>
        <sz val="10"/>
        <rFont val="仿宋_GB2312"/>
        <family val="3"/>
      </rPr>
      <t>缺考</t>
    </r>
  </si>
  <si>
    <r>
      <rPr>
        <sz val="10"/>
        <rFont val="仿宋_GB2312"/>
        <family val="3"/>
      </rPr>
      <t>邹传玺</t>
    </r>
  </si>
  <si>
    <t>2105292517</t>
  </si>
  <si>
    <t>67.38</t>
  </si>
  <si>
    <r>
      <rPr>
        <sz val="10"/>
        <rFont val="仿宋_GB2312"/>
        <family val="3"/>
      </rPr>
      <t>沈聪</t>
    </r>
  </si>
  <si>
    <t>2105292516</t>
  </si>
  <si>
    <t>70.23</t>
  </si>
  <si>
    <r>
      <rPr>
        <sz val="10"/>
        <rFont val="仿宋_GB2312"/>
        <family val="3"/>
      </rPr>
      <t>张万民</t>
    </r>
  </si>
  <si>
    <t>20800104</t>
  </si>
  <si>
    <r>
      <rPr>
        <sz val="10"/>
        <color indexed="8"/>
        <rFont val="Times New Roman"/>
        <family val="1"/>
      </rPr>
      <t>04</t>
    </r>
    <r>
      <rPr>
        <sz val="10"/>
        <color indexed="8"/>
        <rFont val="仿宋_GB2312"/>
        <family val="3"/>
      </rPr>
      <t>民警</t>
    </r>
  </si>
  <si>
    <t>2105292523</t>
  </si>
  <si>
    <t>65.11</t>
  </si>
  <si>
    <r>
      <rPr>
        <sz val="10"/>
        <rFont val="仿宋_GB2312"/>
        <family val="3"/>
      </rPr>
      <t>李兴达</t>
    </r>
  </si>
  <si>
    <t>2105292526</t>
  </si>
  <si>
    <t>64.66</t>
  </si>
  <si>
    <r>
      <rPr>
        <sz val="10"/>
        <rFont val="仿宋_GB2312"/>
        <family val="3"/>
      </rPr>
      <t>罗廷雨</t>
    </r>
  </si>
  <si>
    <t>2105292527</t>
  </si>
  <si>
    <t>63.83</t>
  </si>
  <si>
    <r>
      <rPr>
        <sz val="10"/>
        <rFont val="仿宋_GB2312"/>
        <family val="3"/>
      </rPr>
      <t>王松</t>
    </r>
  </si>
  <si>
    <t>2105292519</t>
  </si>
  <si>
    <t>69.10</t>
  </si>
  <si>
    <r>
      <rPr>
        <sz val="10"/>
        <rFont val="仿宋_GB2312"/>
        <family val="3"/>
      </rPr>
      <t>于家洋</t>
    </r>
  </si>
  <si>
    <t>2105292520</t>
  </si>
  <si>
    <t>68.62</t>
  </si>
  <si>
    <r>
      <rPr>
        <sz val="10"/>
        <rFont val="仿宋_GB2312"/>
        <family val="3"/>
      </rPr>
      <t>张仁淞</t>
    </r>
  </si>
  <si>
    <t>2105292525</t>
  </si>
  <si>
    <t>64.80</t>
  </si>
  <si>
    <r>
      <rPr>
        <sz val="10"/>
        <rFont val="仿宋_GB2312"/>
        <family val="3"/>
      </rPr>
      <t>宋会星</t>
    </r>
  </si>
  <si>
    <t>2105292522</t>
  </si>
  <si>
    <t>65.12</t>
  </si>
  <si>
    <r>
      <rPr>
        <sz val="10"/>
        <rFont val="仿宋_GB2312"/>
        <family val="3"/>
      </rPr>
      <t>王俊杰</t>
    </r>
  </si>
  <si>
    <t>2105292524</t>
  </si>
  <si>
    <t>65.09</t>
  </si>
  <si>
    <r>
      <rPr>
        <sz val="10"/>
        <rFont val="仿宋_GB2312"/>
        <family val="3"/>
      </rPr>
      <t>宋光举</t>
    </r>
  </si>
  <si>
    <t>2105292521</t>
  </si>
  <si>
    <t>67.03</t>
  </si>
  <si>
    <r>
      <rPr>
        <sz val="10"/>
        <rFont val="仿宋_GB2312"/>
        <family val="3"/>
      </rPr>
      <t>李晓军</t>
    </r>
  </si>
  <si>
    <t>20800105</t>
  </si>
  <si>
    <r>
      <rPr>
        <sz val="10"/>
        <color indexed="8"/>
        <rFont val="Times New Roman"/>
        <family val="1"/>
      </rPr>
      <t>05</t>
    </r>
    <r>
      <rPr>
        <sz val="10"/>
        <color indexed="8"/>
        <rFont val="仿宋_GB2312"/>
        <family val="3"/>
      </rPr>
      <t>民警</t>
    </r>
  </si>
  <si>
    <t>2105292607</t>
  </si>
  <si>
    <t>65.58</t>
  </si>
  <si>
    <r>
      <rPr>
        <sz val="10"/>
        <rFont val="仿宋_GB2312"/>
        <family val="3"/>
      </rPr>
      <t>王廷豪</t>
    </r>
  </si>
  <si>
    <t>2105292609</t>
  </si>
  <si>
    <t>64.73</t>
  </si>
  <si>
    <r>
      <rPr>
        <sz val="10"/>
        <rFont val="仿宋_GB2312"/>
        <family val="3"/>
      </rPr>
      <t>谢作威</t>
    </r>
  </si>
  <si>
    <t>2105292610</t>
  </si>
  <si>
    <t>62.89</t>
  </si>
  <si>
    <r>
      <rPr>
        <sz val="10"/>
        <rFont val="仿宋_GB2312"/>
        <family val="3"/>
      </rPr>
      <t>胡厚举</t>
    </r>
  </si>
  <si>
    <t>2105292608</t>
  </si>
  <si>
    <t>64.86</t>
  </si>
  <si>
    <r>
      <rPr>
        <sz val="10"/>
        <rFont val="仿宋_GB2312"/>
        <family val="3"/>
      </rPr>
      <t>龚祖文</t>
    </r>
  </si>
  <si>
    <t>2105292611</t>
  </si>
  <si>
    <t>60.36</t>
  </si>
  <si>
    <r>
      <rPr>
        <sz val="10"/>
        <rFont val="仿宋_GB2312"/>
        <family val="3"/>
      </rPr>
      <t>覃育冬</t>
    </r>
  </si>
  <si>
    <t>2105292612</t>
  </si>
  <si>
    <t>59.68</t>
  </si>
  <si>
    <r>
      <rPr>
        <sz val="10"/>
        <rFont val="仿宋_GB2312"/>
        <family val="3"/>
      </rPr>
      <t>吴相书</t>
    </r>
  </si>
  <si>
    <r>
      <rPr>
        <sz val="10"/>
        <color indexed="8"/>
        <rFont val="仿宋_GB2312"/>
        <family val="3"/>
      </rPr>
      <t>都匀市公安局</t>
    </r>
  </si>
  <si>
    <t>20800201</t>
  </si>
  <si>
    <t>2105292618</t>
  </si>
  <si>
    <t>55.64</t>
  </si>
  <si>
    <r>
      <rPr>
        <sz val="10"/>
        <rFont val="仿宋_GB2312"/>
        <family val="3"/>
      </rPr>
      <t>王迪</t>
    </r>
  </si>
  <si>
    <t>2105292614</t>
  </si>
  <si>
    <t>63.15</t>
  </si>
  <si>
    <r>
      <rPr>
        <sz val="10"/>
        <rFont val="仿宋_GB2312"/>
        <family val="3"/>
      </rPr>
      <t>孔维东</t>
    </r>
  </si>
  <si>
    <t>2105292616</t>
  </si>
  <si>
    <t>62.66</t>
  </si>
  <si>
    <r>
      <rPr>
        <sz val="10"/>
        <rFont val="仿宋_GB2312"/>
        <family val="3"/>
      </rPr>
      <t>马楠楠</t>
    </r>
  </si>
  <si>
    <t>2105292617</t>
  </si>
  <si>
    <t>62.63</t>
  </si>
  <si>
    <r>
      <rPr>
        <sz val="10"/>
        <rFont val="仿宋_GB2312"/>
        <family val="3"/>
      </rPr>
      <t>罗珍升</t>
    </r>
  </si>
  <si>
    <t>2105292613</t>
  </si>
  <si>
    <t>63.53</t>
  </si>
  <si>
    <r>
      <rPr>
        <sz val="10"/>
        <rFont val="仿宋_GB2312"/>
        <family val="3"/>
      </rPr>
      <t>刘家林</t>
    </r>
  </si>
  <si>
    <t>2105292615</t>
  </si>
  <si>
    <t>62.88</t>
  </si>
  <si>
    <r>
      <rPr>
        <sz val="10"/>
        <rFont val="仿宋_GB2312"/>
        <family val="3"/>
      </rPr>
      <t>蒙伊铄</t>
    </r>
  </si>
  <si>
    <r>
      <rPr>
        <sz val="10"/>
        <rFont val="仿宋_GB2312"/>
        <family val="3"/>
      </rPr>
      <t>女</t>
    </r>
  </si>
  <si>
    <t>20800202</t>
  </si>
  <si>
    <t>2105292620</t>
  </si>
  <si>
    <t>58.53</t>
  </si>
  <si>
    <r>
      <rPr>
        <sz val="10"/>
        <rFont val="仿宋_GB2312"/>
        <family val="3"/>
      </rPr>
      <t>余论</t>
    </r>
  </si>
  <si>
    <t>2105292621</t>
  </si>
  <si>
    <t>58.03</t>
  </si>
  <si>
    <r>
      <rPr>
        <sz val="10"/>
        <rFont val="仿宋_GB2312"/>
        <family val="3"/>
      </rPr>
      <t>莫明露</t>
    </r>
  </si>
  <si>
    <t>2105292619</t>
  </si>
  <si>
    <t>60.09</t>
  </si>
  <si>
    <r>
      <rPr>
        <sz val="10"/>
        <rFont val="仿宋_GB2312"/>
        <family val="3"/>
      </rPr>
      <t>刘凯旋</t>
    </r>
  </si>
  <si>
    <t>20800204</t>
  </si>
  <si>
    <t>2105292624</t>
  </si>
  <si>
    <t>65.07</t>
  </si>
  <si>
    <t>1000米跑不合格</t>
  </si>
  <si>
    <r>
      <rPr>
        <sz val="10"/>
        <rFont val="仿宋_GB2312"/>
        <family val="3"/>
      </rPr>
      <t>张明</t>
    </r>
  </si>
  <si>
    <t>2105292626</t>
  </si>
  <si>
    <t>60.60</t>
  </si>
  <si>
    <r>
      <rPr>
        <sz val="10"/>
        <rFont val="仿宋_GB2312"/>
        <family val="3"/>
      </rPr>
      <t>刘作</t>
    </r>
  </si>
  <si>
    <t>2105292622</t>
  </si>
  <si>
    <t>71.17</t>
  </si>
  <si>
    <r>
      <rPr>
        <sz val="10"/>
        <rFont val="仿宋_GB2312"/>
        <family val="3"/>
      </rPr>
      <t>肖扬</t>
    </r>
  </si>
  <si>
    <t>2105292623</t>
  </si>
  <si>
    <t>66.88</t>
  </si>
  <si>
    <r>
      <rPr>
        <sz val="10"/>
        <rFont val="仿宋_GB2312"/>
        <family val="3"/>
      </rPr>
      <t>杨</t>
    </r>
    <r>
      <rPr>
        <sz val="10"/>
        <rFont val="宋体"/>
        <family val="0"/>
      </rPr>
      <t>涴</t>
    </r>
    <r>
      <rPr>
        <sz val="10"/>
        <rFont val="仿宋_GB2312"/>
        <family val="3"/>
      </rPr>
      <t>再</t>
    </r>
  </si>
  <si>
    <t>2105292625</t>
  </si>
  <si>
    <t>63.18</t>
  </si>
  <si>
    <r>
      <rPr>
        <sz val="10"/>
        <rFont val="仿宋_GB2312"/>
        <family val="3"/>
      </rPr>
      <t>李康建</t>
    </r>
  </si>
  <si>
    <t>2105292627</t>
  </si>
  <si>
    <t>60.40</t>
  </si>
  <si>
    <r>
      <rPr>
        <sz val="10"/>
        <rFont val="仿宋_GB2312"/>
        <family val="3"/>
      </rPr>
      <t>谢森鹏</t>
    </r>
  </si>
  <si>
    <r>
      <rPr>
        <sz val="10"/>
        <color indexed="8"/>
        <rFont val="仿宋_GB2312"/>
        <family val="3"/>
      </rPr>
      <t>福泉市公安局</t>
    </r>
  </si>
  <si>
    <t>20800301</t>
  </si>
  <si>
    <t>2105292703</t>
  </si>
  <si>
    <t>62.05</t>
  </si>
  <si>
    <r>
      <rPr>
        <sz val="10"/>
        <rFont val="仿宋_GB2312"/>
        <family val="3"/>
      </rPr>
      <t>管轮轮</t>
    </r>
  </si>
  <si>
    <t>2105292706</t>
  </si>
  <si>
    <t>59.39</t>
  </si>
  <si>
    <r>
      <rPr>
        <sz val="10"/>
        <rFont val="仿宋_GB2312"/>
        <family val="3"/>
      </rPr>
      <t>苏博</t>
    </r>
  </si>
  <si>
    <t>2105292702</t>
  </si>
  <si>
    <t>66.07</t>
  </si>
  <si>
    <r>
      <rPr>
        <sz val="10"/>
        <rFont val="仿宋_GB2312"/>
        <family val="3"/>
      </rPr>
      <t>桂旭磊</t>
    </r>
  </si>
  <si>
    <t>2105292701</t>
  </si>
  <si>
    <t>68.29</t>
  </si>
  <si>
    <r>
      <rPr>
        <sz val="10"/>
        <rFont val="仿宋_GB2312"/>
        <family val="3"/>
      </rPr>
      <t>杜玉</t>
    </r>
  </si>
  <si>
    <t>2105292705</t>
  </si>
  <si>
    <t>60.58</t>
  </si>
  <si>
    <r>
      <rPr>
        <sz val="10"/>
        <rFont val="仿宋_GB2312"/>
        <family val="3"/>
      </rPr>
      <t>何健</t>
    </r>
  </si>
  <si>
    <t>2105292704</t>
  </si>
  <si>
    <t>61.08</t>
  </si>
  <si>
    <r>
      <rPr>
        <sz val="10"/>
        <rFont val="仿宋_GB2312"/>
        <family val="3"/>
      </rPr>
      <t>雷志富</t>
    </r>
  </si>
  <si>
    <t>20800302</t>
  </si>
  <si>
    <r>
      <rPr>
        <sz val="10"/>
        <color indexed="8"/>
        <rFont val="Times New Roman"/>
        <family val="1"/>
      </rPr>
      <t>02</t>
    </r>
    <r>
      <rPr>
        <sz val="10"/>
        <color indexed="8"/>
        <rFont val="仿宋_GB2312"/>
        <family val="3"/>
      </rPr>
      <t>民警（法医）</t>
    </r>
  </si>
  <si>
    <t>2105292707</t>
  </si>
  <si>
    <t>65.36</t>
  </si>
  <si>
    <r>
      <rPr>
        <sz val="10"/>
        <rFont val="仿宋_GB2312"/>
        <family val="3"/>
      </rPr>
      <t>吴明姣</t>
    </r>
  </si>
  <si>
    <r>
      <rPr>
        <sz val="10"/>
        <rFont val="仿宋_GB2312"/>
        <family val="3"/>
      </rPr>
      <t>福泉市公安局</t>
    </r>
  </si>
  <si>
    <t>2105292709</t>
  </si>
  <si>
    <t>61.60</t>
  </si>
  <si>
    <r>
      <rPr>
        <sz val="10"/>
        <rFont val="仿宋_GB2312"/>
        <family val="3"/>
      </rPr>
      <t>陈宜园</t>
    </r>
  </si>
  <si>
    <t>2105292708</t>
  </si>
  <si>
    <t>65.04</t>
  </si>
  <si>
    <r>
      <rPr>
        <sz val="10"/>
        <rFont val="仿宋_GB2312"/>
        <family val="3"/>
      </rPr>
      <t>韦东良</t>
    </r>
  </si>
  <si>
    <t>20800303</t>
  </si>
  <si>
    <t>2105292713</t>
  </si>
  <si>
    <t>66.30</t>
  </si>
  <si>
    <r>
      <rPr>
        <sz val="10"/>
        <rFont val="仿宋_GB2312"/>
        <family val="3"/>
      </rPr>
      <t>李玉娇</t>
    </r>
  </si>
  <si>
    <t>2105292711</t>
  </si>
  <si>
    <t>67.54</t>
  </si>
  <si>
    <r>
      <rPr>
        <sz val="10"/>
        <rFont val="仿宋_GB2312"/>
        <family val="3"/>
      </rPr>
      <t>刘炫麟</t>
    </r>
  </si>
  <si>
    <t>2105292714</t>
  </si>
  <si>
    <t>65.89</t>
  </si>
  <si>
    <r>
      <rPr>
        <sz val="10"/>
        <rFont val="仿宋_GB2312"/>
        <family val="3"/>
      </rPr>
      <t>罗毅</t>
    </r>
  </si>
  <si>
    <t>2105292710</t>
  </si>
  <si>
    <t>67.82</t>
  </si>
  <si>
    <r>
      <rPr>
        <sz val="10"/>
        <rFont val="仿宋_GB2312"/>
        <family val="3"/>
      </rPr>
      <t>王瑞玲</t>
    </r>
  </si>
  <si>
    <t>2105292712</t>
  </si>
  <si>
    <t>66.42</t>
  </si>
  <si>
    <r>
      <rPr>
        <sz val="10"/>
        <rFont val="仿宋_GB2312"/>
        <family val="3"/>
      </rPr>
      <t>李</t>
    </r>
    <r>
      <rPr>
        <sz val="10"/>
        <rFont val="宋体"/>
        <family val="0"/>
      </rPr>
      <t>赟</t>
    </r>
  </si>
  <si>
    <t>2105292715</t>
  </si>
  <si>
    <t>64.91</t>
  </si>
  <si>
    <r>
      <rPr>
        <sz val="10"/>
        <rFont val="仿宋_GB2312"/>
        <family val="3"/>
      </rPr>
      <t>黄厚亮</t>
    </r>
  </si>
  <si>
    <t>20800304</t>
  </si>
  <si>
    <t>2105292716</t>
  </si>
  <si>
    <t>57.37</t>
  </si>
  <si>
    <r>
      <rPr>
        <sz val="10"/>
        <rFont val="仿宋_GB2312"/>
        <family val="3"/>
      </rPr>
      <t>王成</t>
    </r>
  </si>
  <si>
    <t>2105292717</t>
  </si>
  <si>
    <t>57.03</t>
  </si>
  <si>
    <r>
      <rPr>
        <sz val="10"/>
        <rFont val="仿宋_GB2312"/>
        <family val="3"/>
      </rPr>
      <t>金润鑫</t>
    </r>
  </si>
  <si>
    <t>2105292718</t>
  </si>
  <si>
    <t>55.27</t>
  </si>
  <si>
    <r>
      <rPr>
        <sz val="10"/>
        <rFont val="仿宋_GB2312"/>
        <family val="3"/>
      </rPr>
      <t>何华明</t>
    </r>
  </si>
  <si>
    <t>20800305</t>
  </si>
  <si>
    <t>2105292719</t>
  </si>
  <si>
    <t>61.80</t>
  </si>
  <si>
    <r>
      <rPr>
        <sz val="10"/>
        <rFont val="仿宋_GB2312"/>
        <family val="3"/>
      </rPr>
      <t>高添翼</t>
    </r>
  </si>
  <si>
    <t>2105292720</t>
  </si>
  <si>
    <t>58.52</t>
  </si>
  <si>
    <r>
      <rPr>
        <sz val="10"/>
        <rFont val="仿宋_GB2312"/>
        <family val="3"/>
      </rPr>
      <t>赵祖健</t>
    </r>
  </si>
  <si>
    <t>2105292721</t>
  </si>
  <si>
    <t>57.21</t>
  </si>
  <si>
    <r>
      <rPr>
        <sz val="10"/>
        <rFont val="仿宋_GB2312"/>
        <family val="3"/>
      </rPr>
      <t>吴芳</t>
    </r>
  </si>
  <si>
    <r>
      <rPr>
        <sz val="10"/>
        <color indexed="8"/>
        <rFont val="仿宋_GB2312"/>
        <family val="3"/>
      </rPr>
      <t>贵定县公安局</t>
    </r>
  </si>
  <si>
    <t>20800401</t>
  </si>
  <si>
    <t>2105292725</t>
  </si>
  <si>
    <t>61.20</t>
  </si>
  <si>
    <r>
      <rPr>
        <sz val="10"/>
        <rFont val="仿宋_GB2312"/>
        <family val="3"/>
      </rPr>
      <t>罗明钰</t>
    </r>
  </si>
  <si>
    <t>2105292722</t>
  </si>
  <si>
    <t>66.08</t>
  </si>
  <si>
    <r>
      <rPr>
        <sz val="10"/>
        <rFont val="仿宋_GB2312"/>
        <family val="3"/>
      </rPr>
      <t>赵子腾</t>
    </r>
  </si>
  <si>
    <t>2105292723</t>
  </si>
  <si>
    <t>64.61</t>
  </si>
  <si>
    <r>
      <rPr>
        <sz val="10"/>
        <rFont val="仿宋_GB2312"/>
        <family val="3"/>
      </rPr>
      <t>罗雪</t>
    </r>
  </si>
  <si>
    <t>2105292727</t>
  </si>
  <si>
    <t>60.27</t>
  </si>
  <si>
    <r>
      <rPr>
        <sz val="10"/>
        <rFont val="仿宋_GB2312"/>
        <family val="3"/>
      </rPr>
      <t>王婷</t>
    </r>
  </si>
  <si>
    <t>2105292726</t>
  </si>
  <si>
    <t>60.65</t>
  </si>
  <si>
    <r>
      <rPr>
        <sz val="10"/>
        <rFont val="仿宋_GB2312"/>
        <family val="3"/>
      </rPr>
      <t>杨文美</t>
    </r>
  </si>
  <si>
    <t>2105292724</t>
  </si>
  <si>
    <t>62.57</t>
  </si>
  <si>
    <r>
      <rPr>
        <sz val="10"/>
        <rFont val="仿宋_GB2312"/>
        <family val="3"/>
      </rPr>
      <t>欧善航</t>
    </r>
  </si>
  <si>
    <t>20800402</t>
  </si>
  <si>
    <t>2105292728</t>
  </si>
  <si>
    <t>55.74</t>
  </si>
  <si>
    <r>
      <rPr>
        <sz val="10"/>
        <rFont val="仿宋_GB2312"/>
        <family val="3"/>
      </rPr>
      <t>罗俊</t>
    </r>
  </si>
  <si>
    <t>20800403</t>
  </si>
  <si>
    <t>2105292802</t>
  </si>
  <si>
    <t>65.00</t>
  </si>
  <si>
    <r>
      <rPr>
        <sz val="10"/>
        <rFont val="仿宋_GB2312"/>
        <family val="3"/>
      </rPr>
      <t>陈兴武</t>
    </r>
  </si>
  <si>
    <t>2105292803</t>
  </si>
  <si>
    <t>61.58</t>
  </si>
  <si>
    <r>
      <rPr>
        <sz val="10"/>
        <rFont val="仿宋_GB2312"/>
        <family val="3"/>
      </rPr>
      <t>徐先凯</t>
    </r>
  </si>
  <si>
    <t>2105292801</t>
  </si>
  <si>
    <t>66.81</t>
  </si>
  <si>
    <r>
      <rPr>
        <sz val="10"/>
        <rFont val="仿宋_GB2312"/>
        <family val="3"/>
      </rPr>
      <t>丁少阳</t>
    </r>
  </si>
  <si>
    <t>2105292804</t>
  </si>
  <si>
    <t>60.82</t>
  </si>
  <si>
    <r>
      <rPr>
        <sz val="10"/>
        <rFont val="仿宋_GB2312"/>
        <family val="3"/>
      </rPr>
      <t>黄永福</t>
    </r>
  </si>
  <si>
    <t>2105292805</t>
  </si>
  <si>
    <t>58.17</t>
  </si>
  <si>
    <r>
      <rPr>
        <sz val="10"/>
        <rFont val="仿宋_GB2312"/>
        <family val="3"/>
      </rPr>
      <t>唐礼顺</t>
    </r>
  </si>
  <si>
    <t>2105292806</t>
  </si>
  <si>
    <t>58.12</t>
  </si>
  <si>
    <r>
      <rPr>
        <sz val="10"/>
        <rFont val="仿宋_GB2312"/>
        <family val="3"/>
      </rPr>
      <t>赵勇</t>
    </r>
  </si>
  <si>
    <t>20800404</t>
  </si>
  <si>
    <t>2105292809</t>
  </si>
  <si>
    <t>60.21</t>
  </si>
  <si>
    <r>
      <rPr>
        <sz val="10"/>
        <rFont val="仿宋_GB2312"/>
        <family val="3"/>
      </rPr>
      <t>薛亮</t>
    </r>
  </si>
  <si>
    <t>2105292807</t>
  </si>
  <si>
    <r>
      <rPr>
        <sz val="10"/>
        <rFont val="仿宋_GB2312"/>
        <family val="3"/>
      </rPr>
      <t>李思聪</t>
    </r>
  </si>
  <si>
    <t>2105292808</t>
  </si>
  <si>
    <r>
      <rPr>
        <sz val="10"/>
        <rFont val="仿宋_GB2312"/>
        <family val="3"/>
      </rPr>
      <t>黄</t>
    </r>
    <r>
      <rPr>
        <sz val="10"/>
        <rFont val="宋体"/>
        <family val="0"/>
      </rPr>
      <t>啟</t>
    </r>
    <r>
      <rPr>
        <sz val="10"/>
        <rFont val="仿宋_GB2312"/>
        <family val="3"/>
      </rPr>
      <t>龙</t>
    </r>
  </si>
  <si>
    <t>2105292812</t>
  </si>
  <si>
    <t>55.38</t>
  </si>
  <si>
    <r>
      <rPr>
        <sz val="10"/>
        <rFont val="仿宋_GB2312"/>
        <family val="3"/>
      </rPr>
      <t>李青波</t>
    </r>
  </si>
  <si>
    <t>2105292811</t>
  </si>
  <si>
    <t>55.67</t>
  </si>
  <si>
    <r>
      <rPr>
        <sz val="10"/>
        <rFont val="仿宋_GB2312"/>
        <family val="3"/>
      </rPr>
      <t>杨承翰</t>
    </r>
  </si>
  <si>
    <t>2105292810</t>
  </si>
  <si>
    <t>56.00</t>
  </si>
  <si>
    <r>
      <rPr>
        <sz val="10"/>
        <rFont val="仿宋_GB2312"/>
        <family val="3"/>
      </rPr>
      <t>张程凇</t>
    </r>
  </si>
  <si>
    <t>20800405</t>
  </si>
  <si>
    <t>2105292813</t>
  </si>
  <si>
    <t>66.67</t>
  </si>
  <si>
    <r>
      <rPr>
        <sz val="10"/>
        <rFont val="仿宋_GB2312"/>
        <family val="3"/>
      </rPr>
      <t>雷勋玺</t>
    </r>
  </si>
  <si>
    <t>2105292814</t>
  </si>
  <si>
    <t>66.19</t>
  </si>
  <si>
    <r>
      <rPr>
        <sz val="10"/>
        <rFont val="仿宋_GB2312"/>
        <family val="3"/>
      </rPr>
      <t>杨家羲</t>
    </r>
  </si>
  <si>
    <t>2105292815</t>
  </si>
  <si>
    <t>64.35</t>
  </si>
  <si>
    <r>
      <rPr>
        <sz val="10"/>
        <rFont val="仿宋_GB2312"/>
        <family val="3"/>
      </rPr>
      <t>庭俊</t>
    </r>
  </si>
  <si>
    <t>2105292817</t>
  </si>
  <si>
    <t>64.00</t>
  </si>
  <si>
    <r>
      <rPr>
        <sz val="10"/>
        <rFont val="仿宋_GB2312"/>
        <family val="3"/>
      </rPr>
      <t>邹鹏</t>
    </r>
  </si>
  <si>
    <t>2105292818</t>
  </si>
  <si>
    <t>63.09</t>
  </si>
  <si>
    <r>
      <rPr>
        <sz val="10"/>
        <rFont val="仿宋_GB2312"/>
        <family val="3"/>
      </rPr>
      <t>罗晓庆</t>
    </r>
  </si>
  <si>
    <t>2105292816</t>
  </si>
  <si>
    <t>64.30</t>
  </si>
  <si>
    <r>
      <rPr>
        <sz val="10"/>
        <rFont val="仿宋_GB2312"/>
        <family val="3"/>
      </rPr>
      <t>陶战</t>
    </r>
  </si>
  <si>
    <t>20800406</t>
  </si>
  <si>
    <r>
      <rPr>
        <sz val="10"/>
        <color indexed="8"/>
        <rFont val="Times New Roman"/>
        <family val="1"/>
      </rPr>
      <t>06</t>
    </r>
    <r>
      <rPr>
        <sz val="10"/>
        <color indexed="8"/>
        <rFont val="仿宋_GB2312"/>
        <family val="3"/>
      </rPr>
      <t>民警</t>
    </r>
  </si>
  <si>
    <t>2105292820</t>
  </si>
  <si>
    <t>61.26</t>
  </si>
  <si>
    <r>
      <rPr>
        <sz val="10"/>
        <rFont val="仿宋_GB2312"/>
        <family val="3"/>
      </rPr>
      <t>代青云</t>
    </r>
  </si>
  <si>
    <t>2105292821</t>
  </si>
  <si>
    <r>
      <rPr>
        <sz val="10"/>
        <rFont val="仿宋_GB2312"/>
        <family val="3"/>
      </rPr>
      <t>林赣鹏</t>
    </r>
  </si>
  <si>
    <t>2105292819</t>
  </si>
  <si>
    <t>62.00</t>
  </si>
  <si>
    <r>
      <rPr>
        <sz val="10"/>
        <rFont val="仿宋_GB2312"/>
        <family val="3"/>
      </rPr>
      <t>罗城</t>
    </r>
  </si>
  <si>
    <r>
      <rPr>
        <sz val="10"/>
        <color indexed="8"/>
        <rFont val="仿宋_GB2312"/>
        <family val="3"/>
      </rPr>
      <t>惠水县公安局</t>
    </r>
  </si>
  <si>
    <t>20800501</t>
  </si>
  <si>
    <t>2105292824</t>
  </si>
  <si>
    <t>63.55</t>
  </si>
  <si>
    <r>
      <rPr>
        <sz val="10"/>
        <rFont val="仿宋_GB2312"/>
        <family val="3"/>
      </rPr>
      <t>杨易</t>
    </r>
  </si>
  <si>
    <t>2105292822</t>
  </si>
  <si>
    <t>66.75</t>
  </si>
  <si>
    <r>
      <rPr>
        <sz val="10"/>
        <rFont val="仿宋_GB2312"/>
        <family val="3"/>
      </rPr>
      <t>王迎</t>
    </r>
  </si>
  <si>
    <t>2105292823</t>
  </si>
  <si>
    <t>65.63</t>
  </si>
  <si>
    <r>
      <rPr>
        <sz val="10"/>
        <rFont val="仿宋_GB2312"/>
        <family val="3"/>
      </rPr>
      <t>罗占坚</t>
    </r>
  </si>
  <si>
    <t>20800502</t>
  </si>
  <si>
    <t>2105292904</t>
  </si>
  <si>
    <t>65.88</t>
  </si>
  <si>
    <r>
      <rPr>
        <sz val="10"/>
        <rFont val="仿宋_GB2312"/>
        <family val="3"/>
      </rPr>
      <t>杨鼎涵</t>
    </r>
  </si>
  <si>
    <t>2105292905</t>
  </si>
  <si>
    <t>65.81</t>
  </si>
  <si>
    <t>10米×4往返跑不合格</t>
  </si>
  <si>
    <r>
      <rPr>
        <sz val="10"/>
        <rFont val="仿宋_GB2312"/>
        <family val="3"/>
      </rPr>
      <t>罗跃雄</t>
    </r>
  </si>
  <si>
    <t>2105292902</t>
  </si>
  <si>
    <t>67.86</t>
  </si>
  <si>
    <r>
      <rPr>
        <sz val="10"/>
        <rFont val="仿宋_GB2312"/>
        <family val="3"/>
      </rPr>
      <t>陈鑫</t>
    </r>
  </si>
  <si>
    <t>2105292901</t>
  </si>
  <si>
    <t>68.49</t>
  </si>
  <si>
    <r>
      <rPr>
        <sz val="10"/>
        <rFont val="仿宋_GB2312"/>
        <family val="3"/>
      </rPr>
      <t>谭成军</t>
    </r>
  </si>
  <si>
    <t>2105292903</t>
  </si>
  <si>
    <t>66.56</t>
  </si>
  <si>
    <r>
      <rPr>
        <sz val="10"/>
        <rFont val="仿宋_GB2312"/>
        <family val="3"/>
      </rPr>
      <t>梁</t>
    </r>
    <r>
      <rPr>
        <sz val="10"/>
        <rFont val="宋体"/>
        <family val="0"/>
      </rPr>
      <t>烜</t>
    </r>
    <r>
      <rPr>
        <sz val="10"/>
        <rFont val="仿宋_GB2312"/>
        <family val="3"/>
      </rPr>
      <t>鸣</t>
    </r>
  </si>
  <si>
    <t>2105292906</t>
  </si>
  <si>
    <t>65.19</t>
  </si>
  <si>
    <r>
      <rPr>
        <sz val="10"/>
        <rFont val="仿宋_GB2312"/>
        <family val="3"/>
      </rPr>
      <t>宁春贤</t>
    </r>
  </si>
  <si>
    <t>20800503</t>
  </si>
  <si>
    <t>2105292825</t>
  </si>
  <si>
    <t>72.40</t>
  </si>
  <si>
    <r>
      <rPr>
        <sz val="10"/>
        <rFont val="仿宋_GB2312"/>
        <family val="3"/>
      </rPr>
      <t>罗晖翔</t>
    </r>
  </si>
  <si>
    <t>2105292826</t>
  </si>
  <si>
    <t>64.13</t>
  </si>
  <si>
    <r>
      <rPr>
        <sz val="10"/>
        <rFont val="仿宋_GB2312"/>
        <family val="3"/>
      </rPr>
      <t>昌文明</t>
    </r>
  </si>
  <si>
    <t>2105292827</t>
  </si>
  <si>
    <t>61.78</t>
  </si>
  <si>
    <r>
      <rPr>
        <sz val="10"/>
        <rFont val="仿宋_GB2312"/>
        <family val="3"/>
      </rPr>
      <t>王强</t>
    </r>
  </si>
  <si>
    <t>20800504</t>
  </si>
  <si>
    <t>2105292908</t>
  </si>
  <si>
    <t>59.61</t>
  </si>
  <si>
    <r>
      <rPr>
        <sz val="10"/>
        <rFont val="仿宋_GB2312"/>
        <family val="3"/>
      </rPr>
      <t>王剑宇</t>
    </r>
  </si>
  <si>
    <t>2105292907</t>
  </si>
  <si>
    <t>64.28</t>
  </si>
  <si>
    <r>
      <rPr>
        <sz val="10"/>
        <rFont val="仿宋_GB2312"/>
        <family val="3"/>
      </rPr>
      <t>卯彤</t>
    </r>
  </si>
  <si>
    <t>2105292909</t>
  </si>
  <si>
    <t>56.21</t>
  </si>
  <si>
    <r>
      <rPr>
        <sz val="10"/>
        <rFont val="仿宋_GB2312"/>
        <family val="3"/>
      </rPr>
      <t>王臣</t>
    </r>
  </si>
  <si>
    <t>20800505</t>
  </si>
  <si>
    <t>2105292912</t>
  </si>
  <si>
    <t>63.50</t>
  </si>
  <si>
    <r>
      <rPr>
        <sz val="10"/>
        <rFont val="仿宋_GB2312"/>
        <family val="3"/>
      </rPr>
      <t>孟凡云</t>
    </r>
  </si>
  <si>
    <t>2105292911</t>
  </si>
  <si>
    <t>64.25</t>
  </si>
  <si>
    <r>
      <rPr>
        <sz val="10"/>
        <rFont val="仿宋_GB2312"/>
        <family val="3"/>
      </rPr>
      <t>赵玉陶</t>
    </r>
  </si>
  <si>
    <t>2105292910</t>
  </si>
  <si>
    <t>68.19</t>
  </si>
  <si>
    <r>
      <rPr>
        <sz val="10"/>
        <rFont val="仿宋_GB2312"/>
        <family val="3"/>
      </rPr>
      <t>刘正林</t>
    </r>
  </si>
  <si>
    <t>20800506</t>
  </si>
  <si>
    <t>2105292915</t>
  </si>
  <si>
    <t>64.16</t>
  </si>
  <si>
    <r>
      <rPr>
        <sz val="10"/>
        <rFont val="仿宋_GB2312"/>
        <family val="3"/>
      </rPr>
      <t>邹园园</t>
    </r>
  </si>
  <si>
    <t>2105292913</t>
  </si>
  <si>
    <r>
      <rPr>
        <sz val="10"/>
        <rFont val="仿宋_GB2312"/>
        <family val="3"/>
      </rPr>
      <t>罗继强</t>
    </r>
  </si>
  <si>
    <t>2105292914</t>
  </si>
  <si>
    <t>64.57</t>
  </si>
  <si>
    <r>
      <rPr>
        <sz val="10"/>
        <rFont val="仿宋_GB2312"/>
        <family val="3"/>
      </rPr>
      <t>蒋思伟</t>
    </r>
  </si>
  <si>
    <t>20800507</t>
  </si>
  <si>
    <r>
      <rPr>
        <sz val="10"/>
        <color indexed="8"/>
        <rFont val="Times New Roman"/>
        <family val="1"/>
      </rPr>
      <t>07</t>
    </r>
    <r>
      <rPr>
        <sz val="10"/>
        <color indexed="8"/>
        <rFont val="仿宋_GB2312"/>
        <family val="3"/>
      </rPr>
      <t>民警</t>
    </r>
  </si>
  <si>
    <t>2105292917</t>
  </si>
  <si>
    <t>53.71</t>
  </si>
  <si>
    <r>
      <rPr>
        <sz val="10"/>
        <rFont val="仿宋_GB2312"/>
        <family val="3"/>
      </rPr>
      <t>雷先警</t>
    </r>
  </si>
  <si>
    <t>2105292918</t>
  </si>
  <si>
    <t>53.56</t>
  </si>
  <si>
    <r>
      <rPr>
        <sz val="10"/>
        <rFont val="仿宋_GB2312"/>
        <family val="3"/>
      </rPr>
      <t>张永九</t>
    </r>
  </si>
  <si>
    <t>2105292916</t>
  </si>
  <si>
    <t>54.33</t>
  </si>
  <si>
    <r>
      <rPr>
        <sz val="10"/>
        <rFont val="仿宋_GB2312"/>
        <family val="3"/>
      </rPr>
      <t>徐红</t>
    </r>
  </si>
  <si>
    <t>20800508</t>
  </si>
  <si>
    <r>
      <rPr>
        <sz val="10"/>
        <color indexed="8"/>
        <rFont val="Times New Roman"/>
        <family val="1"/>
      </rPr>
      <t>08</t>
    </r>
    <r>
      <rPr>
        <sz val="10"/>
        <color indexed="8"/>
        <rFont val="仿宋_GB2312"/>
        <family val="3"/>
      </rPr>
      <t>民警</t>
    </r>
  </si>
  <si>
    <t>2105292920</t>
  </si>
  <si>
    <t>60.37</t>
  </si>
  <si>
    <r>
      <rPr>
        <sz val="10"/>
        <rFont val="仿宋_GB2312"/>
        <family val="3"/>
      </rPr>
      <t>兰宗超</t>
    </r>
  </si>
  <si>
    <t>2105292919</t>
  </si>
  <si>
    <t>60.73</t>
  </si>
  <si>
    <r>
      <rPr>
        <sz val="10"/>
        <rFont val="仿宋_GB2312"/>
        <family val="3"/>
      </rPr>
      <t>熊睿</t>
    </r>
  </si>
  <si>
    <t>2105292921</t>
  </si>
  <si>
    <r>
      <rPr>
        <sz val="10"/>
        <rFont val="仿宋_GB2312"/>
        <family val="3"/>
      </rPr>
      <t>王天棋</t>
    </r>
  </si>
  <si>
    <t>20800509</t>
  </si>
  <si>
    <r>
      <rPr>
        <sz val="10"/>
        <color indexed="8"/>
        <rFont val="Times New Roman"/>
        <family val="1"/>
      </rPr>
      <t>09</t>
    </r>
    <r>
      <rPr>
        <sz val="10"/>
        <color indexed="8"/>
        <rFont val="仿宋_GB2312"/>
        <family val="3"/>
      </rPr>
      <t>民警</t>
    </r>
  </si>
  <si>
    <t>2105292922</t>
  </si>
  <si>
    <t>58.77</t>
  </si>
  <si>
    <r>
      <rPr>
        <sz val="10"/>
        <rFont val="仿宋_GB2312"/>
        <family val="3"/>
      </rPr>
      <t>冉启超</t>
    </r>
  </si>
  <si>
    <t>2105292923</t>
  </si>
  <si>
    <t>54.95</t>
  </si>
  <si>
    <r>
      <rPr>
        <sz val="10"/>
        <rFont val="仿宋_GB2312"/>
        <family val="3"/>
      </rPr>
      <t>罗开祥</t>
    </r>
  </si>
  <si>
    <t>2105292924</t>
  </si>
  <si>
    <t>53.91</t>
  </si>
  <si>
    <r>
      <rPr>
        <sz val="10"/>
        <rFont val="仿宋_GB2312"/>
        <family val="3"/>
      </rPr>
      <t>蒙开欣</t>
    </r>
  </si>
  <si>
    <t>20800510</t>
  </si>
  <si>
    <r>
      <rPr>
        <sz val="10"/>
        <color indexed="8"/>
        <rFont val="Times New Roman"/>
        <family val="1"/>
      </rPr>
      <t>10</t>
    </r>
    <r>
      <rPr>
        <sz val="10"/>
        <color indexed="8"/>
        <rFont val="仿宋_GB2312"/>
        <family val="3"/>
      </rPr>
      <t>民警</t>
    </r>
  </si>
  <si>
    <t>2105292926</t>
  </si>
  <si>
    <t>60.14</t>
  </si>
  <si>
    <r>
      <rPr>
        <sz val="10"/>
        <rFont val="仿宋_GB2312"/>
        <family val="3"/>
      </rPr>
      <t>田彪</t>
    </r>
  </si>
  <si>
    <t>2105292925</t>
  </si>
  <si>
    <t>64.20</t>
  </si>
  <si>
    <r>
      <rPr>
        <sz val="10"/>
        <rFont val="仿宋_GB2312"/>
        <family val="3"/>
      </rPr>
      <t>罗勇</t>
    </r>
  </si>
  <si>
    <t>2105292927</t>
  </si>
  <si>
    <t>53.69</t>
  </si>
  <si>
    <r>
      <rPr>
        <sz val="10"/>
        <rFont val="仿宋_GB2312"/>
        <family val="3"/>
      </rPr>
      <t>石莎莎</t>
    </r>
  </si>
  <si>
    <r>
      <rPr>
        <sz val="10"/>
        <color indexed="8"/>
        <rFont val="仿宋_GB2312"/>
        <family val="3"/>
      </rPr>
      <t>长顺县公安局</t>
    </r>
  </si>
  <si>
    <t>20800601</t>
  </si>
  <si>
    <t>2105293002</t>
  </si>
  <si>
    <t>63.60</t>
  </si>
  <si>
    <r>
      <rPr>
        <sz val="10"/>
        <rFont val="仿宋_GB2312"/>
        <family val="3"/>
      </rPr>
      <t>方圆</t>
    </r>
  </si>
  <si>
    <t>2105293003</t>
  </si>
  <si>
    <r>
      <rPr>
        <sz val="10"/>
        <rFont val="仿宋_GB2312"/>
        <family val="3"/>
      </rPr>
      <t>吴松晏</t>
    </r>
  </si>
  <si>
    <t>2105293001</t>
  </si>
  <si>
    <t>63.68</t>
  </si>
  <si>
    <r>
      <rPr>
        <sz val="10"/>
        <rFont val="仿宋_GB2312"/>
        <family val="3"/>
      </rPr>
      <t>王继</t>
    </r>
  </si>
  <si>
    <t>20800602</t>
  </si>
  <si>
    <t>2105293006</t>
  </si>
  <si>
    <t>54.91</t>
  </si>
  <si>
    <r>
      <rPr>
        <sz val="10"/>
        <rFont val="仿宋_GB2312"/>
        <family val="3"/>
      </rPr>
      <t>杜荣彬</t>
    </r>
  </si>
  <si>
    <t>2105293004</t>
  </si>
  <si>
    <t>61.02</t>
  </si>
  <si>
    <r>
      <rPr>
        <sz val="10"/>
        <rFont val="仿宋_GB2312"/>
        <family val="3"/>
      </rPr>
      <t>毕昌建</t>
    </r>
  </si>
  <si>
    <t>2105293005</t>
  </si>
  <si>
    <t>58.79</t>
  </si>
  <si>
    <r>
      <rPr>
        <sz val="10"/>
        <rFont val="仿宋_GB2312"/>
        <family val="3"/>
      </rPr>
      <t>裴朝</t>
    </r>
  </si>
  <si>
    <t>20800603</t>
  </si>
  <si>
    <t>2105293009</t>
  </si>
  <si>
    <t>55.48</t>
  </si>
  <si>
    <r>
      <rPr>
        <sz val="10"/>
        <rFont val="仿宋_GB2312"/>
        <family val="3"/>
      </rPr>
      <t>陈洪飞</t>
    </r>
  </si>
  <si>
    <t>2105293007</t>
  </si>
  <si>
    <r>
      <rPr>
        <sz val="10"/>
        <rFont val="仿宋_GB2312"/>
        <family val="3"/>
      </rPr>
      <t>郑国雄</t>
    </r>
  </si>
  <si>
    <t>2105293008</t>
  </si>
  <si>
    <t>58.41</t>
  </si>
  <si>
    <r>
      <rPr>
        <sz val="10"/>
        <rFont val="仿宋_GB2312"/>
        <family val="3"/>
      </rPr>
      <t>韦阳</t>
    </r>
  </si>
  <si>
    <t>20800604</t>
  </si>
  <si>
    <t>2105293012</t>
  </si>
  <si>
    <t>60.91</t>
  </si>
  <si>
    <r>
      <rPr>
        <sz val="10"/>
        <rFont val="仿宋_GB2312"/>
        <family val="3"/>
      </rPr>
      <t>马兴乐</t>
    </r>
  </si>
  <si>
    <t>2105293010</t>
  </si>
  <si>
    <t>63.62</t>
  </si>
  <si>
    <r>
      <rPr>
        <sz val="10"/>
        <rFont val="仿宋_GB2312"/>
        <family val="3"/>
      </rPr>
      <t>胡清能</t>
    </r>
  </si>
  <si>
    <t>2105293011</t>
  </si>
  <si>
    <r>
      <rPr>
        <sz val="10"/>
        <rFont val="仿宋_GB2312"/>
        <family val="3"/>
      </rPr>
      <t>时远航</t>
    </r>
  </si>
  <si>
    <r>
      <rPr>
        <sz val="10"/>
        <color indexed="8"/>
        <rFont val="仿宋_GB2312"/>
        <family val="3"/>
      </rPr>
      <t>独山县公安局</t>
    </r>
  </si>
  <si>
    <t>20800701</t>
  </si>
  <si>
    <t>2105293016</t>
  </si>
  <si>
    <r>
      <rPr>
        <sz val="10"/>
        <rFont val="仿宋_GB2312"/>
        <family val="3"/>
      </rPr>
      <t>金昌蕾</t>
    </r>
  </si>
  <si>
    <t>2105293018</t>
  </si>
  <si>
    <t>63.41</t>
  </si>
  <si>
    <r>
      <rPr>
        <sz val="10"/>
        <rFont val="仿宋_GB2312"/>
        <family val="3"/>
      </rPr>
      <t>莫恋悠</t>
    </r>
  </si>
  <si>
    <t>2105293013</t>
  </si>
  <si>
    <t>69.97</t>
  </si>
  <si>
    <r>
      <rPr>
        <sz val="10"/>
        <rFont val="仿宋_GB2312"/>
        <family val="3"/>
      </rPr>
      <t>余亚琼</t>
    </r>
  </si>
  <si>
    <t>2105293014</t>
  </si>
  <si>
    <t>66.04</t>
  </si>
  <si>
    <r>
      <rPr>
        <sz val="10"/>
        <rFont val="仿宋_GB2312"/>
        <family val="3"/>
      </rPr>
      <t>黎娜</t>
    </r>
  </si>
  <si>
    <t>2105293015</t>
  </si>
  <si>
    <t>64.59</t>
  </si>
  <si>
    <r>
      <rPr>
        <sz val="10"/>
        <rFont val="仿宋_GB2312"/>
        <family val="3"/>
      </rPr>
      <t>龚懿</t>
    </r>
  </si>
  <si>
    <t>2105293017</t>
  </si>
  <si>
    <t>63.67</t>
  </si>
  <si>
    <r>
      <rPr>
        <sz val="10"/>
        <rFont val="仿宋_GB2312"/>
        <family val="3"/>
      </rPr>
      <t>张钰佳</t>
    </r>
  </si>
  <si>
    <t>20800702</t>
  </si>
  <si>
    <t>2105293019</t>
  </si>
  <si>
    <t>63.37</t>
  </si>
  <si>
    <r>
      <rPr>
        <sz val="10"/>
        <rFont val="仿宋_GB2312"/>
        <family val="3"/>
      </rPr>
      <t>何昌颖</t>
    </r>
  </si>
  <si>
    <t>2105293020</t>
  </si>
  <si>
    <t>61.97</t>
  </si>
  <si>
    <r>
      <rPr>
        <sz val="10"/>
        <rFont val="仿宋_GB2312"/>
        <family val="3"/>
      </rPr>
      <t>吴泽印</t>
    </r>
  </si>
  <si>
    <t>2105293021</t>
  </si>
  <si>
    <t>59.40</t>
  </si>
  <si>
    <r>
      <rPr>
        <sz val="10"/>
        <rFont val="仿宋_GB2312"/>
        <family val="3"/>
      </rPr>
      <t>徐臣</t>
    </r>
  </si>
  <si>
    <t>20800703</t>
  </si>
  <si>
    <t>2105293023</t>
  </si>
  <si>
    <t>68.43</t>
  </si>
  <si>
    <r>
      <rPr>
        <sz val="10"/>
        <rFont val="仿宋_GB2312"/>
        <family val="3"/>
      </rPr>
      <t>蒙潇</t>
    </r>
  </si>
  <si>
    <t>2105293024</t>
  </si>
  <si>
    <t>66.35</t>
  </si>
  <si>
    <r>
      <rPr>
        <sz val="10"/>
        <rFont val="仿宋_GB2312"/>
        <family val="3"/>
      </rPr>
      <t>彭瑶</t>
    </r>
  </si>
  <si>
    <t>2105293027</t>
  </si>
  <si>
    <t>64.26</t>
  </si>
  <si>
    <r>
      <rPr>
        <sz val="10"/>
        <rFont val="仿宋_GB2312"/>
        <family val="3"/>
      </rPr>
      <t>罗再能</t>
    </r>
  </si>
  <si>
    <t>2105293022</t>
  </si>
  <si>
    <t>68.63</t>
  </si>
  <si>
    <r>
      <rPr>
        <sz val="10"/>
        <rFont val="仿宋_GB2312"/>
        <family val="3"/>
      </rPr>
      <t>丁红东</t>
    </r>
  </si>
  <si>
    <t>2105293026</t>
  </si>
  <si>
    <t>64.37</t>
  </si>
  <si>
    <r>
      <rPr>
        <sz val="10"/>
        <rFont val="仿宋_GB2312"/>
        <family val="3"/>
      </rPr>
      <t>罗基城</t>
    </r>
  </si>
  <si>
    <t>2105293025</t>
  </si>
  <si>
    <t>64.50</t>
  </si>
  <si>
    <r>
      <rPr>
        <sz val="10"/>
        <rFont val="仿宋_GB2312"/>
        <family val="3"/>
      </rPr>
      <t>杨汉钦</t>
    </r>
  </si>
  <si>
    <t>20800704</t>
  </si>
  <si>
    <t>2105293104</t>
  </si>
  <si>
    <t>61.92</t>
  </si>
  <si>
    <r>
      <rPr>
        <sz val="10"/>
        <rFont val="仿宋_GB2312"/>
        <family val="3"/>
      </rPr>
      <t>黎继刚</t>
    </r>
  </si>
  <si>
    <t>2105293105</t>
  </si>
  <si>
    <t>61.32</t>
  </si>
  <si>
    <r>
      <rPr>
        <sz val="10"/>
        <rFont val="仿宋_GB2312"/>
        <family val="3"/>
      </rPr>
      <t>蒙焕曦</t>
    </r>
  </si>
  <si>
    <t>2105293101</t>
  </si>
  <si>
    <t>66.77</t>
  </si>
  <si>
    <r>
      <rPr>
        <sz val="10"/>
        <rFont val="仿宋_GB2312"/>
        <family val="3"/>
      </rPr>
      <t>刘棋</t>
    </r>
  </si>
  <si>
    <t>2105293103</t>
  </si>
  <si>
    <t>62.21</t>
  </si>
  <si>
    <r>
      <rPr>
        <sz val="10"/>
        <rFont val="仿宋_GB2312"/>
        <family val="3"/>
      </rPr>
      <t>禄</t>
    </r>
    <r>
      <rPr>
        <sz val="10"/>
        <rFont val="宋体"/>
        <family val="0"/>
      </rPr>
      <t>昇</t>
    </r>
  </si>
  <si>
    <t>2105293102</t>
  </si>
  <si>
    <t>62.29</t>
  </si>
  <si>
    <r>
      <rPr>
        <sz val="10"/>
        <rFont val="仿宋_GB2312"/>
        <family val="3"/>
      </rPr>
      <t>刘世炜</t>
    </r>
  </si>
  <si>
    <t>2105293106</t>
  </si>
  <si>
    <t>60.97</t>
  </si>
  <si>
    <r>
      <rPr>
        <sz val="10"/>
        <rFont val="仿宋_GB2312"/>
        <family val="3"/>
      </rPr>
      <t>宋定阳</t>
    </r>
  </si>
  <si>
    <t>20800705</t>
  </si>
  <si>
    <t>2105293108</t>
  </si>
  <si>
    <t>64.29</t>
  </si>
  <si>
    <r>
      <rPr>
        <sz val="10"/>
        <rFont val="仿宋_GB2312"/>
        <family val="3"/>
      </rPr>
      <t>张院</t>
    </r>
  </si>
  <si>
    <t>2105293107</t>
  </si>
  <si>
    <t>66.28</t>
  </si>
  <si>
    <r>
      <rPr>
        <sz val="10"/>
        <rFont val="仿宋_GB2312"/>
        <family val="3"/>
      </rPr>
      <t>包杨</t>
    </r>
  </si>
  <si>
    <t>2105293109</t>
  </si>
  <si>
    <t>63.64</t>
  </si>
  <si>
    <r>
      <rPr>
        <sz val="10"/>
        <rFont val="仿宋_GB2312"/>
        <family val="3"/>
      </rPr>
      <t>丁平</t>
    </r>
  </si>
  <si>
    <t>20800706</t>
  </si>
  <si>
    <t>2105293114</t>
  </si>
  <si>
    <t>59.01</t>
  </si>
  <si>
    <r>
      <rPr>
        <sz val="10"/>
        <rFont val="仿宋_GB2312"/>
        <family val="3"/>
      </rPr>
      <t>吴文焕</t>
    </r>
  </si>
  <si>
    <t>2105293110</t>
  </si>
  <si>
    <t>61.40</t>
  </si>
  <si>
    <r>
      <rPr>
        <sz val="10"/>
        <rFont val="仿宋_GB2312"/>
        <family val="3"/>
      </rPr>
      <t>禄恒</t>
    </r>
  </si>
  <si>
    <t>2105293112</t>
  </si>
  <si>
    <t>59.73</t>
  </si>
  <si>
    <r>
      <rPr>
        <sz val="10"/>
        <rFont val="仿宋_GB2312"/>
        <family val="3"/>
      </rPr>
      <t>冉灿</t>
    </r>
  </si>
  <si>
    <t>2105293111</t>
  </si>
  <si>
    <t>59.99</t>
  </si>
  <si>
    <r>
      <rPr>
        <sz val="10"/>
        <rFont val="仿宋_GB2312"/>
        <family val="3"/>
      </rPr>
      <t>李朝喜</t>
    </r>
  </si>
  <si>
    <t>2105293113</t>
  </si>
  <si>
    <t>59.10</t>
  </si>
  <si>
    <r>
      <rPr>
        <sz val="10"/>
        <rFont val="仿宋_GB2312"/>
        <family val="3"/>
      </rPr>
      <t>陈杰</t>
    </r>
  </si>
  <si>
    <t>2105293115</t>
  </si>
  <si>
    <t>58.27</t>
  </si>
  <si>
    <r>
      <rPr>
        <sz val="10"/>
        <rFont val="仿宋_GB2312"/>
        <family val="3"/>
      </rPr>
      <t>顾业彪</t>
    </r>
  </si>
  <si>
    <t>20800707</t>
  </si>
  <si>
    <t>2105293116</t>
  </si>
  <si>
    <t>67.21</t>
  </si>
  <si>
    <r>
      <rPr>
        <sz val="10"/>
        <rFont val="仿宋_GB2312"/>
        <family val="3"/>
      </rPr>
      <t>廖月洋</t>
    </r>
  </si>
  <si>
    <t>2105293117</t>
  </si>
  <si>
    <t>65.05</t>
  </si>
  <si>
    <r>
      <rPr>
        <sz val="10"/>
        <rFont val="仿宋_GB2312"/>
        <family val="3"/>
      </rPr>
      <t>吴平磊</t>
    </r>
  </si>
  <si>
    <t>2105293118</t>
  </si>
  <si>
    <t>58.90</t>
  </si>
  <si>
    <r>
      <rPr>
        <sz val="10"/>
        <rFont val="仿宋_GB2312"/>
        <family val="3"/>
      </rPr>
      <t>党爱民</t>
    </r>
  </si>
  <si>
    <t>20800708</t>
  </si>
  <si>
    <t>2105293119</t>
  </si>
  <si>
    <t>60.31</t>
  </si>
  <si>
    <r>
      <rPr>
        <sz val="10"/>
        <rFont val="仿宋_GB2312"/>
        <family val="3"/>
      </rPr>
      <t>石仁凯</t>
    </r>
  </si>
  <si>
    <t>2105293121</t>
  </si>
  <si>
    <t>51.76</t>
  </si>
  <si>
    <r>
      <rPr>
        <sz val="10"/>
        <rFont val="仿宋_GB2312"/>
        <family val="3"/>
      </rPr>
      <t>甘再枫</t>
    </r>
  </si>
  <si>
    <t>2105293120</t>
  </si>
  <si>
    <t>52.35</t>
  </si>
  <si>
    <r>
      <rPr>
        <sz val="10"/>
        <rFont val="仿宋_GB2312"/>
        <family val="3"/>
      </rPr>
      <t>徐志青</t>
    </r>
  </si>
  <si>
    <t>20800709</t>
  </si>
  <si>
    <t>2105293123</t>
  </si>
  <si>
    <t>63.19</t>
  </si>
  <si>
    <r>
      <rPr>
        <sz val="10"/>
        <rFont val="仿宋_GB2312"/>
        <family val="3"/>
      </rPr>
      <t>吴荣海</t>
    </r>
  </si>
  <si>
    <t>2105293127</t>
  </si>
  <si>
    <t>61.71</t>
  </si>
  <si>
    <r>
      <rPr>
        <sz val="10"/>
        <rFont val="仿宋_GB2312"/>
        <family val="3"/>
      </rPr>
      <t>罗林宇</t>
    </r>
  </si>
  <si>
    <t>2105293122</t>
  </si>
  <si>
    <r>
      <rPr>
        <sz val="10"/>
        <rFont val="仿宋_GB2312"/>
        <family val="3"/>
      </rPr>
      <t>罗坤耀</t>
    </r>
  </si>
  <si>
    <t>2105293126</t>
  </si>
  <si>
    <t>62.12</t>
  </si>
  <si>
    <r>
      <rPr>
        <sz val="10"/>
        <rFont val="仿宋_GB2312"/>
        <family val="3"/>
      </rPr>
      <t>陆光言</t>
    </r>
  </si>
  <si>
    <t>2105293124</t>
  </si>
  <si>
    <t>63.11</t>
  </si>
  <si>
    <r>
      <rPr>
        <sz val="10"/>
        <rFont val="仿宋_GB2312"/>
        <family val="3"/>
      </rPr>
      <t>潘可浪</t>
    </r>
  </si>
  <si>
    <t>2105293125</t>
  </si>
  <si>
    <t>62.84</t>
  </si>
  <si>
    <r>
      <rPr>
        <sz val="10"/>
        <rFont val="仿宋_GB2312"/>
        <family val="3"/>
      </rPr>
      <t>陈梦秋</t>
    </r>
  </si>
  <si>
    <r>
      <rPr>
        <sz val="10"/>
        <color indexed="8"/>
        <rFont val="仿宋_GB2312"/>
        <family val="3"/>
      </rPr>
      <t>三都水族自治县公安局</t>
    </r>
  </si>
  <si>
    <t>20800801</t>
  </si>
  <si>
    <t>2105293202</t>
  </si>
  <si>
    <t>64.15</t>
  </si>
  <si>
    <r>
      <rPr>
        <sz val="10"/>
        <rFont val="仿宋_GB2312"/>
        <family val="3"/>
      </rPr>
      <t>王</t>
    </r>
    <r>
      <rPr>
        <sz val="10"/>
        <rFont val="宋体"/>
        <family val="0"/>
      </rPr>
      <t>婞婞</t>
    </r>
  </si>
  <si>
    <t>2105293203</t>
  </si>
  <si>
    <t>62.25</t>
  </si>
  <si>
    <r>
      <rPr>
        <sz val="10"/>
        <rFont val="仿宋_GB2312"/>
        <family val="3"/>
      </rPr>
      <t>秦玮珉</t>
    </r>
  </si>
  <si>
    <t>2105293201</t>
  </si>
  <si>
    <t>64.96</t>
  </si>
  <si>
    <r>
      <rPr>
        <sz val="10"/>
        <rFont val="仿宋_GB2312"/>
        <family val="3"/>
      </rPr>
      <t>张兴</t>
    </r>
  </si>
  <si>
    <t>20800802</t>
  </si>
  <si>
    <r>
      <rPr>
        <sz val="10"/>
        <color indexed="8"/>
        <rFont val="Times New Roman"/>
        <family val="1"/>
      </rPr>
      <t>02</t>
    </r>
    <r>
      <rPr>
        <sz val="10"/>
        <color indexed="8"/>
        <rFont val="仿宋_GB2312"/>
        <family val="3"/>
      </rPr>
      <t>民警（信息通信）</t>
    </r>
  </si>
  <si>
    <t>2105293207</t>
  </si>
  <si>
    <r>
      <rPr>
        <sz val="10"/>
        <rFont val="仿宋_GB2312"/>
        <family val="3"/>
      </rPr>
      <t>刘富学</t>
    </r>
  </si>
  <si>
    <t>2105293204</t>
  </si>
  <si>
    <r>
      <rPr>
        <sz val="10"/>
        <rFont val="仿宋_GB2312"/>
        <family val="3"/>
      </rPr>
      <t>韦仕硕</t>
    </r>
  </si>
  <si>
    <t>2105293206</t>
  </si>
  <si>
    <t>59.27</t>
  </si>
  <si>
    <r>
      <rPr>
        <sz val="10"/>
        <rFont val="仿宋_GB2312"/>
        <family val="3"/>
      </rPr>
      <t>罗雁飞</t>
    </r>
  </si>
  <si>
    <t>2105293205</t>
  </si>
  <si>
    <t>59.37</t>
  </si>
  <si>
    <r>
      <rPr>
        <sz val="10"/>
        <rFont val="仿宋_GB2312"/>
        <family val="3"/>
      </rPr>
      <t>杨胜锋</t>
    </r>
  </si>
  <si>
    <t>2105293208</t>
  </si>
  <si>
    <t>58.01</t>
  </si>
  <si>
    <r>
      <rPr>
        <sz val="10"/>
        <rFont val="仿宋_GB2312"/>
        <family val="3"/>
      </rPr>
      <t>韦维</t>
    </r>
  </si>
  <si>
    <t>2105293209</t>
  </si>
  <si>
    <t>57.69</t>
  </si>
  <si>
    <r>
      <rPr>
        <sz val="10"/>
        <rFont val="仿宋_GB2312"/>
        <family val="3"/>
      </rPr>
      <t>杨朝竣</t>
    </r>
  </si>
  <si>
    <t>20800803</t>
  </si>
  <si>
    <t>2105293211</t>
  </si>
  <si>
    <t>57.00</t>
  </si>
  <si>
    <r>
      <rPr>
        <sz val="10"/>
        <rFont val="仿宋_GB2312"/>
        <family val="3"/>
      </rPr>
      <t>韦开福</t>
    </r>
  </si>
  <si>
    <t>2105293210</t>
  </si>
  <si>
    <t>58.59</t>
  </si>
  <si>
    <r>
      <rPr>
        <sz val="10"/>
        <rFont val="仿宋_GB2312"/>
        <family val="3"/>
      </rPr>
      <t>吴明武</t>
    </r>
  </si>
  <si>
    <t>2105293212</t>
  </si>
  <si>
    <t>56.61</t>
  </si>
  <si>
    <r>
      <rPr>
        <sz val="10"/>
        <rFont val="仿宋_GB2312"/>
        <family val="3"/>
      </rPr>
      <t>郑小娇</t>
    </r>
  </si>
  <si>
    <t>20800804</t>
  </si>
  <si>
    <t>2105293214</t>
  </si>
  <si>
    <t>66.69</t>
  </si>
  <si>
    <r>
      <rPr>
        <sz val="10"/>
        <rFont val="仿宋_GB2312"/>
        <family val="3"/>
      </rPr>
      <t>唐国建</t>
    </r>
  </si>
  <si>
    <t>2105293213</t>
  </si>
  <si>
    <t>69.32</t>
  </si>
  <si>
    <r>
      <rPr>
        <sz val="10"/>
        <rFont val="仿宋_GB2312"/>
        <family val="3"/>
      </rPr>
      <t>罗成才</t>
    </r>
  </si>
  <si>
    <t>2105293215</t>
  </si>
  <si>
    <t>64.46</t>
  </si>
  <si>
    <r>
      <rPr>
        <sz val="10"/>
        <rFont val="仿宋_GB2312"/>
        <family val="3"/>
      </rPr>
      <t>韦凡咪</t>
    </r>
  </si>
  <si>
    <t>20800805</t>
  </si>
  <si>
    <r>
      <rPr>
        <sz val="10"/>
        <color indexed="8"/>
        <rFont val="Times New Roman"/>
        <family val="1"/>
      </rPr>
      <t>05</t>
    </r>
    <r>
      <rPr>
        <sz val="10"/>
        <color indexed="8"/>
        <rFont val="仿宋_GB2312"/>
        <family val="3"/>
      </rPr>
      <t>民警（金融财会）</t>
    </r>
  </si>
  <si>
    <t>2105293217</t>
  </si>
  <si>
    <t>58.91</t>
  </si>
  <si>
    <r>
      <rPr>
        <sz val="10"/>
        <rFont val="仿宋_GB2312"/>
        <family val="3"/>
      </rPr>
      <t>潘丽霞</t>
    </r>
  </si>
  <si>
    <t>2105293216</t>
  </si>
  <si>
    <t>61.05</t>
  </si>
  <si>
    <r>
      <rPr>
        <sz val="10"/>
        <rFont val="仿宋_GB2312"/>
        <family val="3"/>
      </rPr>
      <t>韦元翠</t>
    </r>
  </si>
  <si>
    <t>2105293218</t>
  </si>
  <si>
    <t>58.19</t>
  </si>
  <si>
    <r>
      <rPr>
        <sz val="10"/>
        <rFont val="仿宋_GB2312"/>
        <family val="3"/>
      </rPr>
      <t>汤官顺</t>
    </r>
  </si>
  <si>
    <t>20800806</t>
  </si>
  <si>
    <t>2105293219</t>
  </si>
  <si>
    <t>62.10</t>
  </si>
  <si>
    <r>
      <rPr>
        <sz val="10"/>
        <rFont val="仿宋_GB2312"/>
        <family val="3"/>
      </rPr>
      <t>陆显伦</t>
    </r>
  </si>
  <si>
    <t>2105293220</t>
  </si>
  <si>
    <t>56.54</t>
  </si>
  <si>
    <r>
      <rPr>
        <sz val="10"/>
        <rFont val="仿宋_GB2312"/>
        <family val="3"/>
      </rPr>
      <t>龙登林</t>
    </r>
  </si>
  <si>
    <t>2105293222</t>
  </si>
  <si>
    <t>55.69</t>
  </si>
  <si>
    <r>
      <rPr>
        <sz val="10"/>
        <rFont val="仿宋_GB2312"/>
        <family val="3"/>
      </rPr>
      <t>李靖坤</t>
    </r>
  </si>
  <si>
    <t>2105293221</t>
  </si>
  <si>
    <t>55.88</t>
  </si>
  <si>
    <r>
      <rPr>
        <sz val="10"/>
        <rFont val="仿宋_GB2312"/>
        <family val="3"/>
      </rPr>
      <t>谭臣靖</t>
    </r>
  </si>
  <si>
    <t>2105293223</t>
  </si>
  <si>
    <t>54.51</t>
  </si>
  <si>
    <r>
      <rPr>
        <sz val="10"/>
        <rFont val="仿宋_GB2312"/>
        <family val="3"/>
      </rPr>
      <t>赵国森</t>
    </r>
  </si>
  <si>
    <t>2105293224</t>
  </si>
  <si>
    <t>54.41</t>
  </si>
  <si>
    <r>
      <rPr>
        <sz val="10"/>
        <rFont val="仿宋_GB2312"/>
        <family val="3"/>
      </rPr>
      <t>谭培林</t>
    </r>
  </si>
  <si>
    <t>20800807</t>
  </si>
  <si>
    <t>2105293225</t>
  </si>
  <si>
    <t>64.18</t>
  </si>
  <si>
    <r>
      <rPr>
        <sz val="10"/>
        <rFont val="仿宋_GB2312"/>
        <family val="3"/>
      </rPr>
      <t>韦棚</t>
    </r>
  </si>
  <si>
    <t>2105293226</t>
  </si>
  <si>
    <t>62.74</t>
  </si>
  <si>
    <r>
      <rPr>
        <sz val="10"/>
        <rFont val="仿宋_GB2312"/>
        <family val="3"/>
      </rPr>
      <t>付鑫鑫</t>
    </r>
  </si>
  <si>
    <t>2105293227</t>
  </si>
  <si>
    <r>
      <rPr>
        <sz val="10"/>
        <rFont val="仿宋_GB2312"/>
        <family val="3"/>
      </rPr>
      <t>潘成睿</t>
    </r>
  </si>
  <si>
    <t>20800808</t>
  </si>
  <si>
    <t>2105293302</t>
  </si>
  <si>
    <r>
      <rPr>
        <sz val="10"/>
        <rFont val="仿宋_GB2312"/>
        <family val="3"/>
      </rPr>
      <t>张立时</t>
    </r>
  </si>
  <si>
    <t>2105293301</t>
  </si>
  <si>
    <t>66.80</t>
  </si>
  <si>
    <r>
      <rPr>
        <sz val="10"/>
        <rFont val="仿宋_GB2312"/>
        <family val="3"/>
      </rPr>
      <t>蹇代彬</t>
    </r>
  </si>
  <si>
    <t>2105293303</t>
  </si>
  <si>
    <t>62.32</t>
  </si>
  <si>
    <r>
      <rPr>
        <sz val="10"/>
        <rFont val="仿宋_GB2312"/>
        <family val="3"/>
      </rPr>
      <t>杨潞晨</t>
    </r>
  </si>
  <si>
    <r>
      <rPr>
        <sz val="10"/>
        <color indexed="8"/>
        <rFont val="仿宋_GB2312"/>
        <family val="3"/>
      </rPr>
      <t>荔波县公安局</t>
    </r>
  </si>
  <si>
    <t>20800901</t>
  </si>
  <si>
    <r>
      <rPr>
        <sz val="10"/>
        <color indexed="8"/>
        <rFont val="Times New Roman"/>
        <family val="1"/>
      </rPr>
      <t>01</t>
    </r>
    <r>
      <rPr>
        <sz val="10"/>
        <color indexed="8"/>
        <rFont val="仿宋_GB2312"/>
        <family val="3"/>
      </rPr>
      <t>民警（网络安全管理）</t>
    </r>
  </si>
  <si>
    <t>2105293306</t>
  </si>
  <si>
    <t>61.12</t>
  </si>
  <si>
    <r>
      <rPr>
        <sz val="10"/>
        <rFont val="仿宋_GB2312"/>
        <family val="3"/>
      </rPr>
      <t>费宇捷</t>
    </r>
  </si>
  <si>
    <t>2105293309</t>
  </si>
  <si>
    <t>58.81</t>
  </si>
  <si>
    <r>
      <rPr>
        <sz val="10"/>
        <rFont val="仿宋_GB2312"/>
        <family val="3"/>
      </rPr>
      <t>蒙丁</t>
    </r>
  </si>
  <si>
    <t>2105293304</t>
  </si>
  <si>
    <t>62.11</t>
  </si>
  <si>
    <r>
      <rPr>
        <sz val="10"/>
        <rFont val="仿宋_GB2312"/>
        <family val="3"/>
      </rPr>
      <t>余昊</t>
    </r>
  </si>
  <si>
    <t>2105293308</t>
  </si>
  <si>
    <t>60.43</t>
  </si>
  <si>
    <r>
      <rPr>
        <sz val="10"/>
        <rFont val="仿宋_GB2312"/>
        <family val="3"/>
      </rPr>
      <t>龙文豪</t>
    </r>
  </si>
  <si>
    <t>2105293307</t>
  </si>
  <si>
    <r>
      <rPr>
        <sz val="10"/>
        <rFont val="仿宋_GB2312"/>
        <family val="3"/>
      </rPr>
      <t>韦帮顺</t>
    </r>
  </si>
  <si>
    <t>2105293305</t>
  </si>
  <si>
    <t>61.57</t>
  </si>
  <si>
    <r>
      <rPr>
        <sz val="10"/>
        <rFont val="仿宋_GB2312"/>
        <family val="3"/>
      </rPr>
      <t>余乾</t>
    </r>
  </si>
  <si>
    <t>20800902</t>
  </si>
  <si>
    <t>2105293311</t>
  </si>
  <si>
    <t>55.73</t>
  </si>
  <si>
    <r>
      <rPr>
        <sz val="10"/>
        <rFont val="仿宋_GB2312"/>
        <family val="3"/>
      </rPr>
      <t>李静</t>
    </r>
  </si>
  <si>
    <t>2105293312</t>
  </si>
  <si>
    <t>54.81</t>
  </si>
  <si>
    <r>
      <rPr>
        <sz val="10"/>
        <rFont val="仿宋_GB2312"/>
        <family val="3"/>
      </rPr>
      <t>杨刚</t>
    </r>
  </si>
  <si>
    <t>2105293310</t>
  </si>
  <si>
    <t>63.91</t>
  </si>
  <si>
    <r>
      <rPr>
        <sz val="10"/>
        <rFont val="仿宋_GB2312"/>
        <family val="3"/>
      </rPr>
      <t>何骏志</t>
    </r>
  </si>
  <si>
    <t>20800903</t>
  </si>
  <si>
    <t>2105293314</t>
  </si>
  <si>
    <t>62.61</t>
  </si>
  <si>
    <r>
      <rPr>
        <sz val="10"/>
        <rFont val="仿宋_GB2312"/>
        <family val="3"/>
      </rPr>
      <t>蒙春波</t>
    </r>
  </si>
  <si>
    <t>2105293313</t>
  </si>
  <si>
    <r>
      <rPr>
        <sz val="10"/>
        <rFont val="仿宋_GB2312"/>
        <family val="3"/>
      </rPr>
      <t>王恒</t>
    </r>
  </si>
  <si>
    <t>2105293315</t>
  </si>
  <si>
    <t>59.83</t>
  </si>
  <si>
    <r>
      <rPr>
        <sz val="10"/>
        <rFont val="仿宋_GB2312"/>
        <family val="3"/>
      </rPr>
      <t>何骏腾</t>
    </r>
  </si>
  <si>
    <t>20800904</t>
  </si>
  <si>
    <t>2105293316</t>
  </si>
  <si>
    <r>
      <rPr>
        <sz val="10"/>
        <rFont val="仿宋_GB2312"/>
        <family val="3"/>
      </rPr>
      <t>李懋</t>
    </r>
  </si>
  <si>
    <t>2105293317</t>
  </si>
  <si>
    <t>62.40</t>
  </si>
  <si>
    <r>
      <rPr>
        <sz val="10"/>
        <rFont val="仿宋_GB2312"/>
        <family val="3"/>
      </rPr>
      <t>郭富强</t>
    </r>
  </si>
  <si>
    <t>2105293318</t>
  </si>
  <si>
    <t>61.99</t>
  </si>
  <si>
    <r>
      <rPr>
        <sz val="10"/>
        <rFont val="仿宋_GB2312"/>
        <family val="3"/>
      </rPr>
      <t>韦兴留</t>
    </r>
  </si>
  <si>
    <t>20800905</t>
  </si>
  <si>
    <t>2105293323</t>
  </si>
  <si>
    <r>
      <rPr>
        <sz val="10"/>
        <rFont val="仿宋_GB2312"/>
        <family val="3"/>
      </rPr>
      <t>莫果敬</t>
    </r>
  </si>
  <si>
    <t>2105293319</t>
  </si>
  <si>
    <t>70.34</t>
  </si>
  <si>
    <r>
      <rPr>
        <sz val="10"/>
        <rFont val="仿宋_GB2312"/>
        <family val="3"/>
      </rPr>
      <t>潘林华</t>
    </r>
  </si>
  <si>
    <t>2105293321</t>
  </si>
  <si>
    <r>
      <rPr>
        <sz val="10"/>
        <rFont val="仿宋_GB2312"/>
        <family val="3"/>
      </rPr>
      <t>丁沛阳</t>
    </r>
  </si>
  <si>
    <t>2105293322</t>
  </si>
  <si>
    <r>
      <rPr>
        <sz val="10"/>
        <rFont val="仿宋_GB2312"/>
        <family val="3"/>
      </rPr>
      <t>莫汉斌</t>
    </r>
  </si>
  <si>
    <t>2105293320</t>
  </si>
  <si>
    <t>65.79</t>
  </si>
  <si>
    <r>
      <rPr>
        <sz val="10"/>
        <rFont val="仿宋_GB2312"/>
        <family val="3"/>
      </rPr>
      <t>欧忠归</t>
    </r>
  </si>
  <si>
    <t>2105293324</t>
  </si>
  <si>
    <t>59.30</t>
  </si>
  <si>
    <r>
      <rPr>
        <sz val="10"/>
        <rFont val="仿宋_GB2312"/>
        <family val="3"/>
      </rPr>
      <t>覃俊潇</t>
    </r>
  </si>
  <si>
    <t>20800906</t>
  </si>
  <si>
    <t>2105293330</t>
  </si>
  <si>
    <t>63.26</t>
  </si>
  <si>
    <r>
      <rPr>
        <sz val="10"/>
        <rFont val="仿宋_GB2312"/>
        <family val="3"/>
      </rPr>
      <t>何晓涛</t>
    </r>
  </si>
  <si>
    <t>2105293327</t>
  </si>
  <si>
    <r>
      <rPr>
        <sz val="10"/>
        <rFont val="仿宋_GB2312"/>
        <family val="3"/>
      </rPr>
      <t>曹克雨</t>
    </r>
  </si>
  <si>
    <t>2105293325</t>
  </si>
  <si>
    <t>66.79</t>
  </si>
  <si>
    <r>
      <rPr>
        <sz val="10"/>
        <rFont val="仿宋_GB2312"/>
        <family val="3"/>
      </rPr>
      <t>覃浩然</t>
    </r>
  </si>
  <si>
    <t>2105293326</t>
  </si>
  <si>
    <r>
      <rPr>
        <sz val="10"/>
        <rFont val="仿宋_GB2312"/>
        <family val="3"/>
      </rPr>
      <t>蒙云春</t>
    </r>
  </si>
  <si>
    <t>2105293329</t>
  </si>
  <si>
    <t>63.86</t>
  </si>
  <si>
    <r>
      <rPr>
        <sz val="10"/>
        <rFont val="仿宋_GB2312"/>
        <family val="3"/>
      </rPr>
      <t>杨华奕</t>
    </r>
  </si>
  <si>
    <t>2105293328</t>
  </si>
  <si>
    <t>63.98</t>
  </si>
  <si>
    <r>
      <rPr>
        <sz val="10"/>
        <rFont val="仿宋_GB2312"/>
        <family val="3"/>
      </rPr>
      <t>贾天睿</t>
    </r>
  </si>
  <si>
    <t>20800907</t>
  </si>
  <si>
    <t>2105293403</t>
  </si>
  <si>
    <t>57.28</t>
  </si>
  <si>
    <r>
      <rPr>
        <sz val="10"/>
        <rFont val="仿宋_GB2312"/>
        <family val="3"/>
      </rPr>
      <t>潘文兴</t>
    </r>
  </si>
  <si>
    <t>2105293401</t>
  </si>
  <si>
    <t>62.51</t>
  </si>
  <si>
    <r>
      <rPr>
        <sz val="10"/>
        <rFont val="仿宋_GB2312"/>
        <family val="3"/>
      </rPr>
      <t>莫祖聪</t>
    </r>
  </si>
  <si>
    <t>2105293402</t>
  </si>
  <si>
    <t>61.19</t>
  </si>
  <si>
    <r>
      <rPr>
        <sz val="10"/>
        <rFont val="仿宋_GB2312"/>
        <family val="3"/>
      </rPr>
      <t>何俊淞</t>
    </r>
  </si>
  <si>
    <t>20800908</t>
  </si>
  <si>
    <t>2105293406</t>
  </si>
  <si>
    <t>54.40</t>
  </si>
  <si>
    <r>
      <rPr>
        <sz val="10"/>
        <rFont val="仿宋_GB2312"/>
        <family val="3"/>
      </rPr>
      <t>吴浪东</t>
    </r>
  </si>
  <si>
    <t>2105293409</t>
  </si>
  <si>
    <t>52.24</t>
  </si>
  <si>
    <r>
      <rPr>
        <sz val="10"/>
        <rFont val="仿宋_GB2312"/>
        <family val="3"/>
      </rPr>
      <t>覃蒙敢</t>
    </r>
  </si>
  <si>
    <t>2105293404</t>
  </si>
  <si>
    <r>
      <rPr>
        <sz val="10"/>
        <rFont val="仿宋_GB2312"/>
        <family val="3"/>
      </rPr>
      <t>杨正雄</t>
    </r>
  </si>
  <si>
    <t>2105293405</t>
  </si>
  <si>
    <t>56.34</t>
  </si>
  <si>
    <r>
      <rPr>
        <sz val="10"/>
        <rFont val="仿宋_GB2312"/>
        <family val="3"/>
      </rPr>
      <t>王博生</t>
    </r>
  </si>
  <si>
    <t>2105293408</t>
  </si>
  <si>
    <t>53.02</t>
  </si>
  <si>
    <r>
      <rPr>
        <sz val="10"/>
        <rFont val="仿宋_GB2312"/>
        <family val="3"/>
      </rPr>
      <t>赵泽凯</t>
    </r>
  </si>
  <si>
    <t>2105293407</t>
  </si>
  <si>
    <t>53.84</t>
  </si>
  <si>
    <r>
      <rPr>
        <sz val="10"/>
        <rFont val="仿宋_GB2312"/>
        <family val="3"/>
      </rPr>
      <t>欧燕东</t>
    </r>
  </si>
  <si>
    <t>20800909</t>
  </si>
  <si>
    <t>2105293413</t>
  </si>
  <si>
    <t>55.21</t>
  </si>
  <si>
    <r>
      <rPr>
        <sz val="10"/>
        <rFont val="仿宋_GB2312"/>
        <family val="3"/>
      </rPr>
      <t>潘国栋</t>
    </r>
  </si>
  <si>
    <t>2105293410</t>
  </si>
  <si>
    <r>
      <rPr>
        <sz val="10"/>
        <rFont val="仿宋_GB2312"/>
        <family val="3"/>
      </rPr>
      <t>姚骏</t>
    </r>
  </si>
  <si>
    <t>2105293411</t>
  </si>
  <si>
    <t>56.67</t>
  </si>
  <si>
    <r>
      <rPr>
        <sz val="10"/>
        <rFont val="仿宋_GB2312"/>
        <family val="3"/>
      </rPr>
      <t>陈正磊</t>
    </r>
  </si>
  <si>
    <t>2105293414</t>
  </si>
  <si>
    <t>55.03</t>
  </si>
  <si>
    <r>
      <rPr>
        <sz val="10"/>
        <rFont val="仿宋_GB2312"/>
        <family val="3"/>
      </rPr>
      <t>胡定伦</t>
    </r>
  </si>
  <si>
    <t>2105293415</t>
  </si>
  <si>
    <t>54.63</t>
  </si>
  <si>
    <r>
      <rPr>
        <sz val="10"/>
        <rFont val="仿宋_GB2312"/>
        <family val="3"/>
      </rPr>
      <t>罗观国</t>
    </r>
  </si>
  <si>
    <t>2105293412</t>
  </si>
  <si>
    <t>56.16</t>
  </si>
  <si>
    <r>
      <rPr>
        <sz val="10"/>
        <rFont val="仿宋_GB2312"/>
        <family val="3"/>
      </rPr>
      <t>代新涂</t>
    </r>
  </si>
  <si>
    <r>
      <rPr>
        <sz val="10"/>
        <color indexed="8"/>
        <rFont val="仿宋_GB2312"/>
        <family val="3"/>
      </rPr>
      <t>平塘县公安局</t>
    </r>
  </si>
  <si>
    <t>20801001</t>
  </si>
  <si>
    <t>2105293416</t>
  </si>
  <si>
    <t>67.59</t>
  </si>
  <si>
    <r>
      <rPr>
        <sz val="10"/>
        <rFont val="仿宋_GB2312"/>
        <family val="3"/>
      </rPr>
      <t>李兵阳</t>
    </r>
  </si>
  <si>
    <t>2105293418</t>
  </si>
  <si>
    <t>66.43</t>
  </si>
  <si>
    <r>
      <rPr>
        <sz val="10"/>
        <rFont val="仿宋_GB2312"/>
        <family val="3"/>
      </rPr>
      <t>陈阳</t>
    </r>
  </si>
  <si>
    <t>2105293417</t>
  </si>
  <si>
    <t>66.45</t>
  </si>
  <si>
    <r>
      <rPr>
        <sz val="10"/>
        <rFont val="仿宋_GB2312"/>
        <family val="3"/>
      </rPr>
      <t>杨澜</t>
    </r>
  </si>
  <si>
    <t>20801002</t>
  </si>
  <si>
    <r>
      <rPr>
        <sz val="10"/>
        <color indexed="8"/>
        <rFont val="Times New Roman"/>
        <family val="1"/>
      </rPr>
      <t>02</t>
    </r>
    <r>
      <rPr>
        <sz val="10"/>
        <color indexed="8"/>
        <rFont val="仿宋_GB2312"/>
        <family val="3"/>
      </rPr>
      <t>民警（网络安全管理）</t>
    </r>
  </si>
  <si>
    <t>2105293421</t>
  </si>
  <si>
    <r>
      <rPr>
        <sz val="10"/>
        <rFont val="仿宋_GB2312"/>
        <family val="3"/>
      </rPr>
      <t>刘一锋</t>
    </r>
  </si>
  <si>
    <t>2105293419</t>
  </si>
  <si>
    <t>63.73</t>
  </si>
  <si>
    <r>
      <rPr>
        <sz val="10"/>
        <rFont val="仿宋_GB2312"/>
        <family val="3"/>
      </rPr>
      <t>吴精明</t>
    </r>
  </si>
  <si>
    <t>2105293420</t>
  </si>
  <si>
    <t>57.78</t>
  </si>
  <si>
    <r>
      <rPr>
        <sz val="10"/>
        <rFont val="仿宋_GB2312"/>
        <family val="3"/>
      </rPr>
      <t>蒙明源</t>
    </r>
  </si>
  <si>
    <t>20801003</t>
  </si>
  <si>
    <t>2105293424</t>
  </si>
  <si>
    <t>48.33</t>
  </si>
  <si>
    <r>
      <rPr>
        <sz val="10"/>
        <rFont val="仿宋_GB2312"/>
        <family val="3"/>
      </rPr>
      <t>杨启涛</t>
    </r>
  </si>
  <si>
    <t>2105293422</t>
  </si>
  <si>
    <r>
      <rPr>
        <sz val="10"/>
        <rFont val="仿宋_GB2312"/>
        <family val="3"/>
      </rPr>
      <t>王天响</t>
    </r>
  </si>
  <si>
    <t>2105293423</t>
  </si>
  <si>
    <t>52.95</t>
  </si>
  <si>
    <r>
      <rPr>
        <sz val="10"/>
        <rFont val="仿宋_GB2312"/>
        <family val="3"/>
      </rPr>
      <t>刘辉</t>
    </r>
  </si>
  <si>
    <t>20801004</t>
  </si>
  <si>
    <t>2105293425</t>
  </si>
  <si>
    <t>68.87</t>
  </si>
  <si>
    <r>
      <rPr>
        <sz val="10"/>
        <rFont val="仿宋_GB2312"/>
        <family val="3"/>
      </rPr>
      <t>杨冬</t>
    </r>
  </si>
  <si>
    <t>2105293426</t>
  </si>
  <si>
    <r>
      <rPr>
        <sz val="10"/>
        <rFont val="仿宋_GB2312"/>
        <family val="3"/>
      </rPr>
      <t>刘瀚文</t>
    </r>
  </si>
  <si>
    <t>2105293427</t>
  </si>
  <si>
    <r>
      <rPr>
        <sz val="10"/>
        <rFont val="仿宋_GB2312"/>
        <family val="3"/>
      </rPr>
      <t>龙凯义</t>
    </r>
  </si>
  <si>
    <t>20801005</t>
  </si>
  <si>
    <t>2105293501</t>
  </si>
  <si>
    <r>
      <rPr>
        <sz val="10"/>
        <rFont val="仿宋_GB2312"/>
        <family val="3"/>
      </rPr>
      <t>莫光顺</t>
    </r>
  </si>
  <si>
    <t>2105293503</t>
  </si>
  <si>
    <t>59.38</t>
  </si>
  <si>
    <r>
      <rPr>
        <sz val="10"/>
        <rFont val="仿宋_GB2312"/>
        <family val="3"/>
      </rPr>
      <t>甘翔</t>
    </r>
  </si>
  <si>
    <t>2105293502</t>
  </si>
  <si>
    <t>60.01</t>
  </si>
  <si>
    <r>
      <rPr>
        <sz val="10"/>
        <rFont val="仿宋_GB2312"/>
        <family val="3"/>
      </rPr>
      <t>黎辉</t>
    </r>
  </si>
  <si>
    <t>20801006</t>
  </si>
  <si>
    <t>2105293505</t>
  </si>
  <si>
    <t>64.58</t>
  </si>
  <si>
    <r>
      <rPr>
        <sz val="10"/>
        <rFont val="仿宋_GB2312"/>
        <family val="3"/>
      </rPr>
      <t>张金木</t>
    </r>
  </si>
  <si>
    <t>2105293506</t>
  </si>
  <si>
    <t>63.82</t>
  </si>
  <si>
    <r>
      <rPr>
        <sz val="10"/>
        <rFont val="仿宋_GB2312"/>
        <family val="3"/>
      </rPr>
      <t>车金宇</t>
    </r>
  </si>
  <si>
    <t>2105293504</t>
  </si>
  <si>
    <t>66.87</t>
  </si>
  <si>
    <r>
      <rPr>
        <sz val="10"/>
        <rFont val="仿宋_GB2312"/>
        <family val="3"/>
      </rPr>
      <t>向星</t>
    </r>
  </si>
  <si>
    <t>2105293509</t>
  </si>
  <si>
    <t>62.08</t>
  </si>
  <si>
    <r>
      <rPr>
        <sz val="10"/>
        <rFont val="仿宋_GB2312"/>
        <family val="3"/>
      </rPr>
      <t>王时钢</t>
    </r>
  </si>
  <si>
    <t>2105293507</t>
  </si>
  <si>
    <t>63.46</t>
  </si>
  <si>
    <r>
      <rPr>
        <sz val="10"/>
        <rFont val="仿宋_GB2312"/>
        <family val="3"/>
      </rPr>
      <t>韦健</t>
    </r>
  </si>
  <si>
    <t>2105293508</t>
  </si>
  <si>
    <t>63.43</t>
  </si>
  <si>
    <r>
      <rPr>
        <sz val="10"/>
        <rFont val="仿宋_GB2312"/>
        <family val="3"/>
      </rPr>
      <t>蔡明俊</t>
    </r>
  </si>
  <si>
    <t>20801007</t>
  </si>
  <si>
    <t>2105293512</t>
  </si>
  <si>
    <t>54.30</t>
  </si>
  <si>
    <r>
      <rPr>
        <sz val="10"/>
        <rFont val="仿宋_GB2312"/>
        <family val="3"/>
      </rPr>
      <t>杨继</t>
    </r>
  </si>
  <si>
    <t>2105293510</t>
  </si>
  <si>
    <t>60.19</t>
  </si>
  <si>
    <r>
      <rPr>
        <sz val="10"/>
        <rFont val="仿宋_GB2312"/>
        <family val="3"/>
      </rPr>
      <t>陆光佑</t>
    </r>
  </si>
  <si>
    <t>2105293511</t>
  </si>
  <si>
    <t>56.77</t>
  </si>
  <si>
    <r>
      <rPr>
        <sz val="10"/>
        <rFont val="仿宋_GB2312"/>
        <family val="3"/>
      </rPr>
      <t>秦开发</t>
    </r>
  </si>
  <si>
    <t>20801008</t>
  </si>
  <si>
    <t>2105293515</t>
  </si>
  <si>
    <t>57.30</t>
  </si>
  <si>
    <r>
      <rPr>
        <sz val="10"/>
        <rFont val="仿宋_GB2312"/>
        <family val="3"/>
      </rPr>
      <t>石王碟</t>
    </r>
  </si>
  <si>
    <t>2105293514</t>
  </si>
  <si>
    <t>57.54</t>
  </si>
  <si>
    <r>
      <rPr>
        <sz val="10"/>
        <rFont val="仿宋_GB2312"/>
        <family val="3"/>
      </rPr>
      <t>石壮壮</t>
    </r>
  </si>
  <si>
    <t>2105293513</t>
  </si>
  <si>
    <t>57.74</t>
  </si>
  <si>
    <r>
      <rPr>
        <sz val="10"/>
        <rFont val="仿宋_GB2312"/>
        <family val="3"/>
      </rPr>
      <t>雷飞红</t>
    </r>
  </si>
  <si>
    <t>20801009</t>
  </si>
  <si>
    <t>2105293516</t>
  </si>
  <si>
    <t>60.77</t>
  </si>
  <si>
    <r>
      <rPr>
        <sz val="10"/>
        <rFont val="仿宋_GB2312"/>
        <family val="3"/>
      </rPr>
      <t>刘泰静</t>
    </r>
  </si>
  <si>
    <t>2105293517</t>
  </si>
  <si>
    <t>57.24</t>
  </si>
  <si>
    <r>
      <rPr>
        <sz val="10"/>
        <rFont val="仿宋_GB2312"/>
        <family val="3"/>
      </rPr>
      <t>严克旺</t>
    </r>
  </si>
  <si>
    <t>2105293518</t>
  </si>
  <si>
    <t>53.13</t>
  </si>
  <si>
    <r>
      <rPr>
        <sz val="10"/>
        <rFont val="仿宋_GB2312"/>
        <family val="3"/>
      </rPr>
      <t>刘雅倩</t>
    </r>
  </si>
  <si>
    <t>20801010</t>
  </si>
  <si>
    <t>2105293520</t>
  </si>
  <si>
    <t>55.75</t>
  </si>
  <si>
    <r>
      <rPr>
        <sz val="10"/>
        <rFont val="仿宋_GB2312"/>
        <family val="3"/>
      </rPr>
      <t>左洪引</t>
    </r>
  </si>
  <si>
    <t>2105293519</t>
  </si>
  <si>
    <t>55.95</t>
  </si>
  <si>
    <r>
      <rPr>
        <sz val="10"/>
        <rFont val="仿宋_GB2312"/>
        <family val="3"/>
      </rPr>
      <t>石仕练</t>
    </r>
  </si>
  <si>
    <t>2105293521</t>
  </si>
  <si>
    <t>53.28</t>
  </si>
  <si>
    <r>
      <rPr>
        <sz val="10"/>
        <rFont val="仿宋_GB2312"/>
        <family val="3"/>
      </rPr>
      <t>陈位宽</t>
    </r>
  </si>
  <si>
    <r>
      <rPr>
        <sz val="10"/>
        <color indexed="8"/>
        <rFont val="仿宋_GB2312"/>
        <family val="3"/>
      </rPr>
      <t>罗甸县公安局</t>
    </r>
  </si>
  <si>
    <t>20801101</t>
  </si>
  <si>
    <r>
      <rPr>
        <sz val="10"/>
        <color indexed="8"/>
        <rFont val="Times New Roman"/>
        <family val="1"/>
      </rPr>
      <t>01</t>
    </r>
    <r>
      <rPr>
        <sz val="10"/>
        <color indexed="8"/>
        <rFont val="仿宋_GB2312"/>
        <family val="3"/>
      </rPr>
      <t>民警（法医）</t>
    </r>
  </si>
  <si>
    <t>2105293522</t>
  </si>
  <si>
    <t>60.32</t>
  </si>
  <si>
    <r>
      <rPr>
        <sz val="10"/>
        <rFont val="仿宋_GB2312"/>
        <family val="3"/>
      </rPr>
      <t>吴展羽</t>
    </r>
  </si>
  <si>
    <t>2105293524</t>
  </si>
  <si>
    <r>
      <rPr>
        <sz val="10"/>
        <rFont val="仿宋_GB2312"/>
        <family val="3"/>
      </rPr>
      <t>马兴</t>
    </r>
  </si>
  <si>
    <t>2105293523</t>
  </si>
  <si>
    <r>
      <rPr>
        <sz val="10"/>
        <rFont val="仿宋_GB2312"/>
        <family val="3"/>
      </rPr>
      <t>徐继鹏</t>
    </r>
  </si>
  <si>
    <t>20801102</t>
  </si>
  <si>
    <t>2105293527</t>
  </si>
  <si>
    <t>64.42</t>
  </si>
  <si>
    <r>
      <rPr>
        <sz val="10"/>
        <rFont val="仿宋_GB2312"/>
        <family val="3"/>
      </rPr>
      <t>罗星宸</t>
    </r>
  </si>
  <si>
    <t>2105293525</t>
  </si>
  <si>
    <t>69.20</t>
  </si>
  <si>
    <r>
      <rPr>
        <sz val="10"/>
        <rFont val="仿宋_GB2312"/>
        <family val="3"/>
      </rPr>
      <t>丁鹏超</t>
    </r>
  </si>
  <si>
    <t>2105293526</t>
  </si>
  <si>
    <t>67.15</t>
  </si>
  <si>
    <r>
      <rPr>
        <sz val="10"/>
        <rFont val="仿宋_GB2312"/>
        <family val="3"/>
      </rPr>
      <t>张一民</t>
    </r>
  </si>
  <si>
    <t>20801103</t>
  </si>
  <si>
    <t>2105293529</t>
  </si>
  <si>
    <t>57.97</t>
  </si>
  <si>
    <r>
      <rPr>
        <sz val="10"/>
        <rFont val="仿宋_GB2312"/>
        <family val="3"/>
      </rPr>
      <t>李金昕</t>
    </r>
  </si>
  <si>
    <t>2105293530</t>
  </si>
  <si>
    <t>56.46</t>
  </si>
  <si>
    <r>
      <rPr>
        <sz val="10"/>
        <rFont val="仿宋_GB2312"/>
        <family val="3"/>
      </rPr>
      <t>杨昌宇</t>
    </r>
  </si>
  <si>
    <t>2105293528</t>
  </si>
  <si>
    <t>58.97</t>
  </si>
  <si>
    <r>
      <rPr>
        <sz val="10"/>
        <rFont val="仿宋_GB2312"/>
        <family val="3"/>
      </rPr>
      <t>陈灵朋</t>
    </r>
  </si>
  <si>
    <t>20801104</t>
  </si>
  <si>
    <t>2105293601</t>
  </si>
  <si>
    <t>66.37</t>
  </si>
  <si>
    <r>
      <rPr>
        <sz val="10"/>
        <rFont val="仿宋_GB2312"/>
        <family val="3"/>
      </rPr>
      <t>罗灵祥</t>
    </r>
  </si>
  <si>
    <t>2105293603</t>
  </si>
  <si>
    <t>61.04</t>
  </si>
  <si>
    <r>
      <rPr>
        <sz val="10"/>
        <rFont val="仿宋_GB2312"/>
        <family val="3"/>
      </rPr>
      <t>石轩雨</t>
    </r>
  </si>
  <si>
    <t>2105293602</t>
  </si>
  <si>
    <t>66.05</t>
  </si>
  <si>
    <r>
      <rPr>
        <sz val="10"/>
        <rFont val="仿宋_GB2312"/>
        <family val="3"/>
      </rPr>
      <t>陈文彬</t>
    </r>
  </si>
  <si>
    <t>20801105</t>
  </si>
  <si>
    <t>2105293604</t>
  </si>
  <si>
    <r>
      <rPr>
        <sz val="10"/>
        <rFont val="仿宋_GB2312"/>
        <family val="3"/>
      </rPr>
      <t>杨小男</t>
    </r>
  </si>
  <si>
    <t>2105293605</t>
  </si>
  <si>
    <t>55.86</t>
  </si>
  <si>
    <r>
      <rPr>
        <sz val="10"/>
        <rFont val="仿宋_GB2312"/>
        <family val="3"/>
      </rPr>
      <t>黄诗琦</t>
    </r>
  </si>
  <si>
    <t>2105293606</t>
  </si>
  <si>
    <t>50.60</t>
  </si>
  <si>
    <r>
      <rPr>
        <sz val="10"/>
        <rFont val="仿宋_GB2312"/>
        <family val="3"/>
      </rPr>
      <t>杨文汇</t>
    </r>
  </si>
  <si>
    <t>20801106</t>
  </si>
  <si>
    <t>2105293607</t>
  </si>
  <si>
    <t>65.72</t>
  </si>
  <si>
    <r>
      <rPr>
        <sz val="10"/>
        <rFont val="仿宋_GB2312"/>
        <family val="3"/>
      </rPr>
      <t>黄宝娟</t>
    </r>
  </si>
  <si>
    <t>2105293608</t>
  </si>
  <si>
    <r>
      <rPr>
        <sz val="10"/>
        <rFont val="仿宋_GB2312"/>
        <family val="3"/>
      </rPr>
      <t>王红露</t>
    </r>
  </si>
  <si>
    <t>2105293611</t>
  </si>
  <si>
    <t>61.67</t>
  </si>
  <si>
    <r>
      <rPr>
        <sz val="10"/>
        <rFont val="仿宋_GB2312"/>
        <family val="3"/>
      </rPr>
      <t>费道远</t>
    </r>
  </si>
  <si>
    <t>2105293610</t>
  </si>
  <si>
    <t>62.35</t>
  </si>
  <si>
    <r>
      <rPr>
        <sz val="10"/>
        <rFont val="仿宋_GB2312"/>
        <family val="3"/>
      </rPr>
      <t>杨峰</t>
    </r>
  </si>
  <si>
    <t>2105293609</t>
  </si>
  <si>
    <t>62.58</t>
  </si>
  <si>
    <r>
      <rPr>
        <sz val="10"/>
        <rFont val="仿宋_GB2312"/>
        <family val="3"/>
      </rPr>
      <t>陈书武</t>
    </r>
  </si>
  <si>
    <t>2105293612</t>
  </si>
  <si>
    <r>
      <rPr>
        <sz val="10"/>
        <rFont val="仿宋_GB2312"/>
        <family val="3"/>
      </rPr>
      <t>陆道荣</t>
    </r>
  </si>
  <si>
    <t>20801107</t>
  </si>
  <si>
    <t>2105293613</t>
  </si>
  <si>
    <t>58.51</t>
  </si>
  <si>
    <r>
      <rPr>
        <sz val="10"/>
        <rFont val="仿宋_GB2312"/>
        <family val="3"/>
      </rPr>
      <t>罗发</t>
    </r>
  </si>
  <si>
    <t>2105293614</t>
  </si>
  <si>
    <t>56.85</t>
  </si>
  <si>
    <r>
      <rPr>
        <sz val="10"/>
        <rFont val="仿宋_GB2312"/>
        <family val="3"/>
      </rPr>
      <t>王旋</t>
    </r>
  </si>
  <si>
    <t>2105293615</t>
  </si>
  <si>
    <t>54.89</t>
  </si>
  <si>
    <r>
      <rPr>
        <sz val="10"/>
        <rFont val="仿宋_GB2312"/>
        <family val="3"/>
      </rPr>
      <t>高隆滕</t>
    </r>
  </si>
  <si>
    <t>20801108</t>
  </si>
  <si>
    <t>2105293620</t>
  </si>
  <si>
    <t>61.68</t>
  </si>
  <si>
    <r>
      <rPr>
        <sz val="10"/>
        <rFont val="仿宋_GB2312"/>
        <family val="3"/>
      </rPr>
      <t>李文杰</t>
    </r>
  </si>
  <si>
    <t>2105293622</t>
  </si>
  <si>
    <t>57.96</t>
  </si>
  <si>
    <r>
      <rPr>
        <sz val="10"/>
        <rFont val="仿宋_GB2312"/>
        <family val="3"/>
      </rPr>
      <t>涂天龄</t>
    </r>
  </si>
  <si>
    <t>2105293623</t>
  </si>
  <si>
    <t>57.83</t>
  </si>
  <si>
    <r>
      <rPr>
        <sz val="10"/>
        <rFont val="仿宋_GB2312"/>
        <family val="3"/>
      </rPr>
      <t>朱文豪</t>
    </r>
  </si>
  <si>
    <t>2105293624</t>
  </si>
  <si>
    <r>
      <rPr>
        <sz val="10"/>
        <rFont val="仿宋_GB2312"/>
        <family val="3"/>
      </rPr>
      <t>岳茂梁</t>
    </r>
  </si>
  <si>
    <t>2105293616</t>
  </si>
  <si>
    <t>63.48</t>
  </si>
  <si>
    <r>
      <rPr>
        <sz val="10"/>
        <rFont val="仿宋_GB2312"/>
        <family val="3"/>
      </rPr>
      <t>张守江</t>
    </r>
  </si>
  <si>
    <t>2105293617</t>
  </si>
  <si>
    <t>62.62</t>
  </si>
  <si>
    <r>
      <rPr>
        <sz val="10"/>
        <rFont val="仿宋_GB2312"/>
        <family val="3"/>
      </rPr>
      <t>黄元参</t>
    </r>
  </si>
  <si>
    <t>2105293619</t>
  </si>
  <si>
    <r>
      <rPr>
        <sz val="10"/>
        <rFont val="仿宋_GB2312"/>
        <family val="3"/>
      </rPr>
      <t>何绍东</t>
    </r>
  </si>
  <si>
    <t>2105293618</t>
  </si>
  <si>
    <t>62.49</t>
  </si>
  <si>
    <r>
      <rPr>
        <sz val="10"/>
        <rFont val="仿宋_GB2312"/>
        <family val="3"/>
      </rPr>
      <t>王泽涛</t>
    </r>
  </si>
  <si>
    <t>2105293621</t>
  </si>
  <si>
    <t>58.75</t>
  </si>
  <si>
    <r>
      <rPr>
        <sz val="10"/>
        <rFont val="仿宋_GB2312"/>
        <family val="3"/>
      </rPr>
      <t>付孝峰</t>
    </r>
  </si>
  <si>
    <t>20801109</t>
  </si>
  <si>
    <t>2105293627</t>
  </si>
  <si>
    <t>56.71</t>
  </si>
  <si>
    <r>
      <rPr>
        <sz val="10"/>
        <rFont val="仿宋_GB2312"/>
        <family val="3"/>
      </rPr>
      <t>龙道荣</t>
    </r>
  </si>
  <si>
    <t>2105293629</t>
  </si>
  <si>
    <t>55.57</t>
  </si>
  <si>
    <r>
      <rPr>
        <sz val="10"/>
        <rFont val="仿宋_GB2312"/>
        <family val="3"/>
      </rPr>
      <t>李俊</t>
    </r>
  </si>
  <si>
    <t>2105293625</t>
  </si>
  <si>
    <t>59.54</t>
  </si>
  <si>
    <r>
      <rPr>
        <sz val="10"/>
        <rFont val="仿宋_GB2312"/>
        <family val="3"/>
      </rPr>
      <t>朱胜</t>
    </r>
  </si>
  <si>
    <t>2105293626</t>
  </si>
  <si>
    <t>58.39</t>
  </si>
  <si>
    <r>
      <rPr>
        <sz val="10"/>
        <rFont val="仿宋_GB2312"/>
        <family val="3"/>
      </rPr>
      <t>易恒智</t>
    </r>
  </si>
  <si>
    <t>2105293628</t>
  </si>
  <si>
    <t>56.44</t>
  </si>
  <si>
    <r>
      <rPr>
        <sz val="10"/>
        <rFont val="仿宋_GB2312"/>
        <family val="3"/>
      </rPr>
      <t>陈元培</t>
    </r>
  </si>
  <si>
    <t>2105293630</t>
  </si>
  <si>
    <t>55.51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</si>
</sst>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_);_(&quot;$&quot;* \(#,##0.0\);_(&quot;$&quot;* &quot;-&quot;??_);_(@_)"/>
    <numFmt numFmtId="177" formatCode="mmm\ dd\,\ yy"/>
    <numFmt numFmtId="178" formatCode="_(&quot;$&quot;* #,##0_);_(&quot;$&quot;* \(#,##0\);_(&quot;$&quot;* &quot;-&quot;??_);_(@_)"/>
    <numFmt numFmtId="179" formatCode="mm/dd/yy_)"/>
    <numFmt numFmtId="180" formatCode="0_ "/>
    <numFmt numFmtId="181" formatCode="0.00_ "/>
    <numFmt numFmtId="182" formatCode="0.00;[Red]0.00"/>
  </numFmts>
  <fonts count="71">
    <font>
      <sz val="11"/>
      <color theme="1"/>
      <name val="Calibri"/>
      <family val="0"/>
    </font>
    <font>
      <sz val="11"/>
      <name val="宋体"/>
      <family val="0"/>
    </font>
    <font>
      <sz val="12"/>
      <name val="宋体"/>
      <family val="0"/>
    </font>
    <font>
      <sz val="14"/>
      <color indexed="8"/>
      <name val="黑体"/>
      <family val="3"/>
    </font>
    <font>
      <sz val="20"/>
      <name val="黑体"/>
      <family val="3"/>
    </font>
    <font>
      <sz val="11"/>
      <name val="黑体"/>
      <family val="3"/>
    </font>
    <font>
      <sz val="11"/>
      <color indexed="8"/>
      <name val="黑体"/>
      <family val="3"/>
    </font>
    <font>
      <sz val="10"/>
      <color indexed="8"/>
      <name val="Times New Roman"/>
      <family val="1"/>
    </font>
    <font>
      <sz val="10"/>
      <name val="Times New Roman"/>
      <family val="1"/>
    </font>
    <font>
      <sz val="10"/>
      <name val="宋体"/>
      <family val="0"/>
    </font>
    <font>
      <sz val="11"/>
      <color indexed="17"/>
      <name val="宋体"/>
      <family val="0"/>
    </font>
    <font>
      <sz val="11"/>
      <color indexed="8"/>
      <name val="宋体"/>
      <family val="0"/>
    </font>
    <font>
      <sz val="11"/>
      <color indexed="9"/>
      <name val="宋体"/>
      <family val="0"/>
    </font>
    <font>
      <i/>
      <sz val="11"/>
      <color indexed="23"/>
      <name val="宋体"/>
      <family val="0"/>
    </font>
    <font>
      <sz val="11"/>
      <color indexed="52"/>
      <name val="宋体"/>
      <family val="0"/>
    </font>
    <font>
      <sz val="11"/>
      <color indexed="60"/>
      <name val="宋体"/>
      <family val="0"/>
    </font>
    <font>
      <b/>
      <sz val="11"/>
      <color indexed="53"/>
      <name val="宋体"/>
      <family val="0"/>
    </font>
    <font>
      <b/>
      <sz val="11"/>
      <color indexed="63"/>
      <name val="宋体"/>
      <family val="0"/>
    </font>
    <font>
      <sz val="11"/>
      <color indexed="8"/>
      <name val="Tahoma"/>
      <family val="2"/>
    </font>
    <font>
      <sz val="11"/>
      <color indexed="62"/>
      <name val="宋体"/>
      <family val="0"/>
    </font>
    <font>
      <sz val="11"/>
      <color indexed="10"/>
      <name val="宋体"/>
      <family val="0"/>
    </font>
    <font>
      <u val="single"/>
      <sz val="11"/>
      <color indexed="12"/>
      <name val="宋体"/>
      <family val="0"/>
    </font>
    <font>
      <sz val="11"/>
      <color indexed="20"/>
      <name val="宋体"/>
      <family val="0"/>
    </font>
    <font>
      <b/>
      <sz val="11"/>
      <color indexed="8"/>
      <name val="宋体"/>
      <family val="0"/>
    </font>
    <font>
      <sz val="11"/>
      <color indexed="53"/>
      <name val="宋体"/>
      <family val="0"/>
    </font>
    <font>
      <sz val="10"/>
      <name val="Arial"/>
      <family val="2"/>
    </font>
    <font>
      <b/>
      <sz val="15"/>
      <color indexed="62"/>
      <name val="宋体"/>
      <family val="0"/>
    </font>
    <font>
      <b/>
      <sz val="11"/>
      <color indexed="62"/>
      <name val="宋体"/>
      <family val="0"/>
    </font>
    <font>
      <b/>
      <sz val="18"/>
      <color indexed="56"/>
      <name val="宋体"/>
      <family val="0"/>
    </font>
    <font>
      <sz val="11"/>
      <color indexed="16"/>
      <name val="宋体"/>
      <family val="0"/>
    </font>
    <font>
      <b/>
      <sz val="13"/>
      <color indexed="62"/>
      <name val="宋体"/>
      <family val="0"/>
    </font>
    <font>
      <u val="single"/>
      <sz val="11"/>
      <color indexed="20"/>
      <name val="宋体"/>
      <family val="0"/>
    </font>
    <font>
      <b/>
      <sz val="11"/>
      <color indexed="9"/>
      <name val="宋体"/>
      <family val="0"/>
    </font>
    <font>
      <b/>
      <sz val="18"/>
      <color indexed="62"/>
      <name val="宋体"/>
      <family val="0"/>
    </font>
    <font>
      <sz val="8"/>
      <name val="Arial"/>
      <family val="2"/>
    </font>
    <font>
      <u val="single"/>
      <sz val="12"/>
      <color indexed="12"/>
      <name val="宋体"/>
      <family val="0"/>
    </font>
    <font>
      <b/>
      <sz val="11"/>
      <color indexed="56"/>
      <name val="宋体"/>
      <family val="0"/>
    </font>
    <font>
      <sz val="11"/>
      <name val="蹈框"/>
      <family val="0"/>
    </font>
    <font>
      <sz val="11"/>
      <color indexed="19"/>
      <name val="宋体"/>
      <family val="0"/>
    </font>
    <font>
      <b/>
      <sz val="15"/>
      <color indexed="56"/>
      <name val="宋体"/>
      <family val="0"/>
    </font>
    <font>
      <b/>
      <sz val="11"/>
      <color indexed="52"/>
      <name val="宋体"/>
      <family val="0"/>
    </font>
    <font>
      <b/>
      <sz val="13"/>
      <color indexed="56"/>
      <name val="宋体"/>
      <family val="0"/>
    </font>
    <font>
      <b/>
      <sz val="11"/>
      <color indexed="54"/>
      <name val="宋体"/>
      <family val="0"/>
    </font>
    <font>
      <b/>
      <i/>
      <sz val="16"/>
      <name val="Helv"/>
      <family val="2"/>
    </font>
    <font>
      <b/>
      <sz val="15"/>
      <color indexed="54"/>
      <name val="宋体"/>
      <family val="0"/>
    </font>
    <font>
      <b/>
      <sz val="13"/>
      <color indexed="54"/>
      <name val="宋体"/>
      <family val="0"/>
    </font>
    <font>
      <b/>
      <sz val="18"/>
      <color indexed="54"/>
      <name val="宋体"/>
      <family val="0"/>
    </font>
    <font>
      <sz val="12"/>
      <name val="바탕체"/>
      <family val="3"/>
    </font>
    <font>
      <sz val="10"/>
      <name val="仿宋_GB2312"/>
      <family val="3"/>
    </font>
    <font>
      <sz val="10"/>
      <color indexed="8"/>
      <name val="仿宋_GB2312"/>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0"/>
    </font>
    <font>
      <sz val="14"/>
      <color theme="1"/>
      <name val="黑体"/>
      <family val="3"/>
    </font>
    <font>
      <sz val="10"/>
      <color theme="1"/>
      <name val="Times New Roman"/>
      <family val="1"/>
    </font>
  </fonts>
  <fills count="59">
    <fill>
      <patternFill/>
    </fill>
    <fill>
      <patternFill patternType="gray125"/>
    </fill>
    <fill>
      <patternFill patternType="solid">
        <fgColor indexed="45"/>
        <bgColor indexed="64"/>
      </patternFill>
    </fill>
    <fill>
      <patternFill patternType="solid">
        <fgColor indexed="31"/>
        <bgColor indexed="64"/>
      </patternFill>
    </fill>
    <fill>
      <patternFill patternType="solid">
        <fgColor theme="6" tint="0.7999500036239624"/>
        <bgColor indexed="64"/>
      </patternFill>
    </fill>
    <fill>
      <patternFill patternType="solid">
        <fgColor rgb="FFFFCC99"/>
        <bgColor indexed="64"/>
      </patternFill>
    </fill>
    <fill>
      <patternFill patternType="solid">
        <fgColor indexed="44"/>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42"/>
        <bgColor indexed="64"/>
      </patternFill>
    </fill>
    <fill>
      <patternFill patternType="solid">
        <fgColor theme="6" tint="0.3999499976634979"/>
        <bgColor indexed="64"/>
      </patternFill>
    </fill>
    <fill>
      <patternFill patternType="solid">
        <fgColor indexed="43"/>
        <bgColor indexed="64"/>
      </patternFill>
    </fill>
    <fill>
      <patternFill patternType="solid">
        <fgColor rgb="FFFFFFCC"/>
        <bgColor indexed="64"/>
      </patternFill>
    </fill>
    <fill>
      <patternFill patternType="solid">
        <fgColor indexed="29"/>
        <bgColor indexed="64"/>
      </patternFill>
    </fill>
    <fill>
      <patternFill patternType="solid">
        <fgColor indexed="46"/>
        <bgColor indexed="64"/>
      </patternFill>
    </fill>
    <fill>
      <patternFill patternType="solid">
        <fgColor theme="5" tint="0.3999499976634979"/>
        <bgColor indexed="64"/>
      </patternFill>
    </fill>
    <fill>
      <patternFill patternType="solid">
        <fgColor indexed="26"/>
        <bgColor indexed="64"/>
      </patternFill>
    </fill>
    <fill>
      <patternFill patternType="solid">
        <fgColor indexed="62"/>
        <bgColor indexed="64"/>
      </patternFill>
    </fill>
    <fill>
      <patternFill patternType="solid">
        <fgColor theme="4" tint="0.3999499976634979"/>
        <bgColor indexed="64"/>
      </patternFill>
    </fill>
    <fill>
      <patternFill patternType="solid">
        <fgColor indexed="36"/>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theme="9" tint="0.7999500036239624"/>
        <bgColor indexed="64"/>
      </patternFill>
    </fill>
    <fill>
      <patternFill patternType="solid">
        <fgColor theme="5"/>
        <bgColor indexed="64"/>
      </patternFill>
    </fill>
    <fill>
      <patternFill patternType="solid">
        <fgColor indexed="51"/>
        <bgColor indexed="64"/>
      </patternFill>
    </fill>
    <fill>
      <patternFill patternType="solid">
        <fgColor indexed="57"/>
        <bgColor indexed="64"/>
      </patternFill>
    </fill>
    <fill>
      <patternFill patternType="solid">
        <fgColor rgb="FFC6EFCE"/>
        <bgColor indexed="64"/>
      </patternFill>
    </fill>
    <fill>
      <patternFill patternType="solid">
        <fgColor indexed="10"/>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27"/>
        <bgColor indexed="64"/>
      </patternFill>
    </fill>
    <fill>
      <patternFill patternType="solid">
        <fgColor indexed="30"/>
        <bgColor indexed="64"/>
      </patternFill>
    </fill>
    <fill>
      <patternFill patternType="solid">
        <fgColor indexed="11"/>
        <bgColor indexed="64"/>
      </patternFill>
    </fill>
    <fill>
      <patternFill patternType="solid">
        <fgColor indexed="22"/>
        <bgColor indexed="64"/>
      </patternFill>
    </fill>
    <fill>
      <patternFill patternType="solid">
        <fgColor indexed="52"/>
        <bgColor indexed="64"/>
      </patternFill>
    </fill>
    <fill>
      <patternFill patternType="solid">
        <fgColor indexed="47"/>
        <bgColor indexed="64"/>
      </patternFill>
    </fill>
    <fill>
      <patternFill patternType="solid">
        <fgColor indexed="49"/>
        <bgColor indexed="64"/>
      </patternFill>
    </fill>
    <fill>
      <patternFill patternType="solid">
        <fgColor indexed="24"/>
        <bgColor indexed="64"/>
      </patternFill>
    </fill>
    <fill>
      <patternFill patternType="solid">
        <fgColor indexed="55"/>
        <bgColor indexed="64"/>
      </patternFill>
    </fill>
    <fill>
      <patternFill patternType="solid">
        <fgColor indexed="53"/>
        <bgColor indexed="64"/>
      </patternFill>
    </fill>
    <fill>
      <patternFill patternType="solid">
        <fgColor indexed="48"/>
        <bgColor indexed="64"/>
      </patternFill>
    </fill>
    <fill>
      <patternFill patternType="solid">
        <fgColor indexed="54"/>
        <bgColor indexed="64"/>
      </patternFill>
    </fill>
  </fills>
  <borders count="23">
    <border>
      <left/>
      <right/>
      <top/>
      <bottom/>
      <diagonal/>
    </border>
    <border>
      <left/>
      <right/>
      <top/>
      <bottom style="double">
        <color indexed="52"/>
      </bottom>
    </border>
    <border>
      <left style="thin">
        <color rgb="FF7F7F7F"/>
      </left>
      <right style="thin">
        <color rgb="FF7F7F7F"/>
      </right>
      <top style="thin">
        <color rgb="FF7F7F7F"/>
      </top>
      <bottom style="thin">
        <color rgb="FF7F7F7F"/>
      </bottom>
    </border>
    <border>
      <left/>
      <right/>
      <top style="thin">
        <color indexed="48"/>
      </top>
      <bottom style="double">
        <color indexed="48"/>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63"/>
      </left>
      <right style="thin">
        <color indexed="63"/>
      </right>
      <top style="thin">
        <color indexed="63"/>
      </top>
      <bottom style="thin">
        <color indexed="63"/>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thick">
        <color indexed="22"/>
      </bottom>
    </border>
    <border>
      <left style="thin"/>
      <right style="thin"/>
      <top style="thin"/>
      <bottom style="thin"/>
    </border>
    <border>
      <left/>
      <right/>
      <top/>
      <bottom style="thick">
        <color indexed="62"/>
      </bottom>
    </border>
    <border>
      <left/>
      <right/>
      <top/>
      <bottom style="medium">
        <color indexed="48"/>
      </bottom>
    </border>
    <border>
      <left/>
      <right/>
      <top/>
      <bottom style="medium">
        <color indexed="30"/>
      </bottom>
    </border>
    <border>
      <left/>
      <right/>
      <top/>
      <bottom style="medium">
        <color indexed="44"/>
      </bottom>
    </border>
    <border>
      <left style="double">
        <color indexed="63"/>
      </left>
      <right style="double">
        <color indexed="63"/>
      </right>
      <top style="double">
        <color indexed="63"/>
      </top>
      <bottom style="double">
        <color indexed="63"/>
      </bottom>
    </border>
    <border>
      <left/>
      <right/>
      <top style="thin">
        <color indexed="62"/>
      </top>
      <bottom style="double">
        <color indexed="62"/>
      </bottom>
    </border>
    <border>
      <left style="thin"/>
      <right style="thin"/>
      <top/>
      <bottom style="thin"/>
    </border>
  </borders>
  <cellStyleXfs count="8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11" fillId="3" borderId="0" applyNumberFormat="0" applyBorder="0" applyAlignment="0" applyProtection="0"/>
    <xf numFmtId="0" fontId="14" fillId="0" borderId="1" applyNumberFormat="0" applyFill="0" applyAlignment="0" applyProtection="0"/>
    <xf numFmtId="0" fontId="0" fillId="4" borderId="0" applyNumberFormat="0" applyBorder="0" applyAlignment="0" applyProtection="0"/>
    <xf numFmtId="0" fontId="50" fillId="5" borderId="2" applyNumberFormat="0" applyAlignment="0" applyProtection="0"/>
    <xf numFmtId="0" fontId="23" fillId="0" borderId="3" applyNumberFormat="0" applyFill="0" applyAlignment="0" applyProtection="0"/>
    <xf numFmtId="0" fontId="22" fillId="2" borderId="0" applyNumberFormat="0" applyBorder="0" applyAlignment="0" applyProtection="0"/>
    <xf numFmtId="0" fontId="25" fillId="0" borderId="0">
      <alignment/>
      <protection/>
    </xf>
    <xf numFmtId="0" fontId="25" fillId="0" borderId="0">
      <alignment/>
      <protection/>
    </xf>
    <xf numFmtId="44" fontId="0" fillId="0" borderId="0" applyFont="0" applyFill="0" applyBorder="0" applyAlignment="0" applyProtection="0"/>
    <xf numFmtId="0" fontId="11" fillId="6" borderId="0" applyNumberFormat="0" applyBorder="0" applyAlignment="0" applyProtection="0"/>
    <xf numFmtId="0" fontId="2" fillId="0" borderId="0">
      <alignment vertical="center"/>
      <protection/>
    </xf>
    <xf numFmtId="41" fontId="0" fillId="0" borderId="0" applyFont="0" applyFill="0" applyBorder="0" applyAlignment="0" applyProtection="0"/>
    <xf numFmtId="0" fontId="25" fillId="0" borderId="0">
      <alignment/>
      <protection/>
    </xf>
    <xf numFmtId="0" fontId="0" fillId="7" borderId="0" applyNumberFormat="0" applyBorder="0" applyAlignment="0" applyProtection="0"/>
    <xf numFmtId="0" fontId="2" fillId="0" borderId="0">
      <alignment vertical="center"/>
      <protection/>
    </xf>
    <xf numFmtId="43" fontId="0" fillId="0" borderId="0" applyFont="0" applyFill="0" applyBorder="0" applyAlignment="0" applyProtection="0"/>
    <xf numFmtId="0" fontId="51" fillId="8" borderId="0" applyNumberFormat="0" applyBorder="0" applyAlignment="0" applyProtection="0"/>
    <xf numFmtId="0" fontId="10" fillId="9" borderId="0" applyNumberFormat="0" applyBorder="0" applyAlignment="0" applyProtection="0"/>
    <xf numFmtId="0" fontId="22" fillId="2" borderId="0" applyNumberFormat="0" applyBorder="0" applyAlignment="0" applyProtection="0"/>
    <xf numFmtId="0" fontId="52" fillId="10" borderId="0" applyNumberFormat="0" applyBorder="0" applyAlignment="0" applyProtection="0"/>
    <xf numFmtId="0" fontId="53" fillId="0" borderId="0" applyNumberFormat="0" applyFill="0" applyBorder="0" applyAlignment="0" applyProtection="0"/>
    <xf numFmtId="0" fontId="22" fillId="2" borderId="0" applyNumberFormat="0" applyBorder="0" applyAlignment="0" applyProtection="0"/>
    <xf numFmtId="9" fontId="0" fillId="0" borderId="0" applyFont="0" applyFill="0" applyBorder="0" applyAlignment="0" applyProtection="0"/>
    <xf numFmtId="0" fontId="11" fillId="2" borderId="0" applyNumberFormat="0" applyBorder="0" applyAlignment="0" applyProtection="0"/>
    <xf numFmtId="0" fontId="54" fillId="0" borderId="0" applyNumberFormat="0" applyFill="0" applyBorder="0" applyAlignment="0" applyProtection="0"/>
    <xf numFmtId="0" fontId="15" fillId="11" borderId="0" applyNumberFormat="0" applyBorder="0" applyAlignment="0" applyProtection="0"/>
    <xf numFmtId="0" fontId="10" fillId="9" borderId="0" applyNumberFormat="0" applyBorder="0" applyAlignment="0" applyProtection="0"/>
    <xf numFmtId="0" fontId="0" fillId="12" borderId="4" applyNumberFormat="0" applyFont="0" applyAlignment="0" applyProtection="0"/>
    <xf numFmtId="0" fontId="10" fillId="9" borderId="0" applyNumberFormat="0" applyBorder="0" applyAlignment="0" applyProtection="0"/>
    <xf numFmtId="0" fontId="18" fillId="0" borderId="0">
      <alignment vertical="center"/>
      <protection/>
    </xf>
    <xf numFmtId="0" fontId="12" fillId="13" borderId="0" applyNumberFormat="0" applyBorder="0" applyAlignment="0" applyProtection="0"/>
    <xf numFmtId="0" fontId="11" fillId="14" borderId="0" applyNumberFormat="0" applyBorder="0" applyAlignment="0" applyProtection="0"/>
    <xf numFmtId="0" fontId="52" fillId="15" borderId="0" applyNumberFormat="0" applyBorder="0" applyAlignment="0" applyProtection="0"/>
    <xf numFmtId="0" fontId="22" fillId="2" borderId="0" applyNumberFormat="0" applyBorder="0" applyAlignment="0" applyProtection="0"/>
    <xf numFmtId="0" fontId="55" fillId="0" borderId="0" applyNumberFormat="0" applyFill="0" applyBorder="0" applyAlignment="0" applyProtection="0"/>
    <xf numFmtId="0" fontId="13" fillId="0" borderId="0" applyNumberFormat="0" applyFill="0" applyBorder="0" applyAlignment="0" applyProtection="0"/>
    <xf numFmtId="0" fontId="56" fillId="0" borderId="0" applyNumberFormat="0" applyFill="0" applyBorder="0" applyAlignment="0" applyProtection="0"/>
    <xf numFmtId="0" fontId="2" fillId="16" borderId="5" applyNumberFormat="0" applyFont="0" applyAlignment="0" applyProtection="0"/>
    <xf numFmtId="0" fontId="2" fillId="0" borderId="0">
      <alignment vertical="center"/>
      <protection/>
    </xf>
    <xf numFmtId="0" fontId="12" fillId="13" borderId="0" applyNumberFormat="0" applyBorder="0" applyAlignment="0" applyProtection="0"/>
    <xf numFmtId="0" fontId="57" fillId="0" borderId="0" applyNumberFormat="0" applyFill="0" applyBorder="0" applyAlignment="0" applyProtection="0"/>
    <xf numFmtId="0" fontId="12" fillId="17" borderId="0" applyNumberFormat="0" applyBorder="0" applyAlignment="0" applyProtection="0"/>
    <xf numFmtId="0" fontId="58" fillId="0" borderId="0" applyNumberFormat="0" applyFill="0" applyBorder="0" applyAlignment="0" applyProtection="0"/>
    <xf numFmtId="0" fontId="29" fillId="2" borderId="0" applyNumberFormat="0" applyBorder="0" applyAlignment="0" applyProtection="0"/>
    <xf numFmtId="0" fontId="59" fillId="0" borderId="6" applyNumberFormat="0" applyFill="0" applyAlignment="0" applyProtection="0"/>
    <xf numFmtId="0" fontId="2" fillId="0" borderId="0">
      <alignment vertical="center"/>
      <protection/>
    </xf>
    <xf numFmtId="0" fontId="22" fillId="2" borderId="0" applyNumberFormat="0" applyBorder="0" applyAlignment="0" applyProtection="0"/>
    <xf numFmtId="0" fontId="60" fillId="0" borderId="6" applyNumberFormat="0" applyFill="0" applyAlignment="0" applyProtection="0"/>
    <xf numFmtId="0" fontId="52" fillId="18" borderId="0" applyNumberFormat="0" applyBorder="0" applyAlignment="0" applyProtection="0"/>
    <xf numFmtId="0" fontId="2" fillId="0" borderId="0">
      <alignment vertical="center"/>
      <protection/>
    </xf>
    <xf numFmtId="0" fontId="22" fillId="2" borderId="0" applyNumberFormat="0" applyBorder="0" applyAlignment="0" applyProtection="0"/>
    <xf numFmtId="0" fontId="55" fillId="0" borderId="7" applyNumberFormat="0" applyFill="0" applyAlignment="0" applyProtection="0"/>
    <xf numFmtId="0" fontId="12" fillId="19" borderId="0" applyNumberFormat="0" applyBorder="0" applyAlignment="0" applyProtection="0"/>
    <xf numFmtId="0" fontId="52" fillId="20" borderId="0" applyNumberFormat="0" applyBorder="0" applyAlignment="0" applyProtection="0"/>
    <xf numFmtId="0" fontId="10" fillId="9" borderId="0" applyNumberFormat="0" applyBorder="0" applyAlignment="0" applyProtection="0"/>
    <xf numFmtId="0" fontId="61" fillId="21" borderId="8" applyNumberFormat="0" applyAlignment="0" applyProtection="0"/>
    <xf numFmtId="0" fontId="10" fillId="9" borderId="0" applyNumberFormat="0" applyBorder="0" applyAlignment="0" applyProtection="0"/>
    <xf numFmtId="0" fontId="25" fillId="0" borderId="0">
      <alignment/>
      <protection/>
    </xf>
    <xf numFmtId="0" fontId="25" fillId="0" borderId="0">
      <alignment/>
      <protection/>
    </xf>
    <xf numFmtId="0" fontId="62" fillId="21" borderId="2" applyNumberFormat="0" applyAlignment="0" applyProtection="0"/>
    <xf numFmtId="0" fontId="10" fillId="9" borderId="0" applyNumberFormat="0" applyBorder="0" applyAlignment="0" applyProtection="0"/>
    <xf numFmtId="0" fontId="11" fillId="14" borderId="0" applyNumberFormat="0" applyBorder="0" applyAlignment="0" applyProtection="0"/>
    <xf numFmtId="0" fontId="63" fillId="22" borderId="9" applyNumberFormat="0" applyAlignment="0" applyProtection="0"/>
    <xf numFmtId="0" fontId="17" fillId="23" borderId="10" applyNumberFormat="0" applyAlignment="0" applyProtection="0"/>
    <xf numFmtId="0" fontId="36" fillId="0" borderId="0" applyNumberFormat="0" applyFill="0" applyBorder="0" applyAlignment="0" applyProtection="0"/>
    <xf numFmtId="0" fontId="0" fillId="24" borderId="0" applyNumberFormat="0" applyBorder="0" applyAlignment="0" applyProtection="0"/>
    <xf numFmtId="0" fontId="2" fillId="0" borderId="0">
      <alignment vertical="center"/>
      <protection/>
    </xf>
    <xf numFmtId="0" fontId="52" fillId="25" borderId="0" applyNumberFormat="0" applyBorder="0" applyAlignment="0" applyProtection="0"/>
    <xf numFmtId="0" fontId="2" fillId="16" borderId="5" applyNumberFormat="0" applyFont="0" applyAlignment="0" applyProtection="0"/>
    <xf numFmtId="0" fontId="11" fillId="6" borderId="0" applyNumberFormat="0" applyBorder="0" applyAlignment="0" applyProtection="0"/>
    <xf numFmtId="0" fontId="64" fillId="0" borderId="11" applyNumberFormat="0" applyFill="0" applyAlignment="0" applyProtection="0"/>
    <xf numFmtId="0" fontId="11" fillId="26" borderId="0" applyNumberFormat="0" applyBorder="0" applyAlignment="0" applyProtection="0"/>
    <xf numFmtId="0" fontId="12" fillId="19" borderId="0" applyNumberFormat="0" applyBorder="0" applyAlignment="0" applyProtection="0"/>
    <xf numFmtId="0" fontId="65" fillId="0" borderId="12" applyNumberFormat="0" applyFill="0" applyAlignment="0" applyProtection="0"/>
    <xf numFmtId="0" fontId="12" fillId="27" borderId="0" applyNumberFormat="0" applyBorder="0" applyAlignment="0" applyProtection="0"/>
    <xf numFmtId="0" fontId="66" fillId="28" borderId="0" applyNumberFormat="0" applyBorder="0" applyAlignment="0" applyProtection="0"/>
    <xf numFmtId="0" fontId="12" fillId="29" borderId="0" applyNumberFormat="0" applyBorder="0" applyAlignment="0" applyProtection="0"/>
    <xf numFmtId="0" fontId="11" fillId="9" borderId="0" applyNumberFormat="0" applyBorder="0" applyAlignment="0" applyProtection="0"/>
    <xf numFmtId="0" fontId="67" fillId="30" borderId="0" applyNumberFormat="0" applyBorder="0" applyAlignment="0" applyProtection="0"/>
    <xf numFmtId="0" fontId="0" fillId="31" borderId="0" applyNumberFormat="0" applyBorder="0" applyAlignment="0" applyProtection="0"/>
    <xf numFmtId="0" fontId="14" fillId="0" borderId="1" applyNumberFormat="0" applyFill="0" applyAlignment="0" applyProtection="0"/>
    <xf numFmtId="0" fontId="10" fillId="9" borderId="0" applyNumberFormat="0" applyBorder="0" applyAlignment="0" applyProtection="0"/>
    <xf numFmtId="0" fontId="2" fillId="0" borderId="0">
      <alignment vertical="center"/>
      <protection/>
    </xf>
    <xf numFmtId="0" fontId="52" fillId="32" borderId="0" applyNumberFormat="0" applyBorder="0" applyAlignment="0" applyProtection="0"/>
    <xf numFmtId="0" fontId="0" fillId="33" borderId="0" applyNumberFormat="0" applyBorder="0" applyAlignment="0" applyProtection="0"/>
    <xf numFmtId="0" fontId="14" fillId="0" borderId="1" applyNumberFormat="0" applyFill="0" applyAlignment="0" applyProtection="0"/>
    <xf numFmtId="0" fontId="0" fillId="34" borderId="0" applyNumberFormat="0" applyBorder="0" applyAlignment="0" applyProtection="0"/>
    <xf numFmtId="0" fontId="28" fillId="0" borderId="0" applyNumberFormat="0" applyFill="0" applyBorder="0" applyAlignment="0" applyProtection="0"/>
    <xf numFmtId="0" fontId="22" fillId="2" borderId="0" applyNumberFormat="0" applyBorder="0" applyAlignment="0" applyProtection="0"/>
    <xf numFmtId="0" fontId="0" fillId="35" borderId="0" applyNumberFormat="0" applyBorder="0" applyAlignment="0" applyProtection="0"/>
    <xf numFmtId="0" fontId="14" fillId="0" borderId="1" applyNumberFormat="0" applyFill="0" applyAlignment="0" applyProtection="0"/>
    <xf numFmtId="0" fontId="0" fillId="36" borderId="0" applyNumberFormat="0" applyBorder="0" applyAlignment="0" applyProtection="0"/>
    <xf numFmtId="0" fontId="22" fillId="2"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0" fillId="39" borderId="0" applyNumberFormat="0" applyBorder="0" applyAlignment="0" applyProtection="0"/>
    <xf numFmtId="0" fontId="24" fillId="0" borderId="1" applyNumberFormat="0" applyFill="0" applyAlignment="0" applyProtection="0"/>
    <xf numFmtId="0" fontId="10" fillId="9" borderId="0" applyNumberFormat="0" applyBorder="0" applyAlignment="0" applyProtection="0"/>
    <xf numFmtId="0" fontId="0" fillId="40" borderId="0" applyNumberFormat="0" applyBorder="0" applyAlignment="0" applyProtection="0"/>
    <xf numFmtId="0" fontId="52" fillId="41" borderId="0" applyNumberFormat="0" applyBorder="0" applyAlignment="0" applyProtection="0"/>
    <xf numFmtId="0" fontId="0" fillId="42" borderId="0" applyNumberFormat="0" applyBorder="0" applyAlignment="0" applyProtection="0"/>
    <xf numFmtId="0" fontId="52" fillId="43" borderId="0" applyNumberFormat="0" applyBorder="0" applyAlignment="0" applyProtection="0"/>
    <xf numFmtId="0" fontId="52" fillId="44" borderId="0" applyNumberFormat="0" applyBorder="0" applyAlignment="0" applyProtection="0"/>
    <xf numFmtId="0" fontId="10" fillId="9" borderId="0" applyNumberFormat="0" applyBorder="0" applyAlignment="0" applyProtection="0"/>
    <xf numFmtId="0" fontId="0" fillId="45" borderId="0" applyNumberFormat="0" applyBorder="0" applyAlignment="0" applyProtection="0"/>
    <xf numFmtId="0" fontId="52" fillId="46" borderId="0" applyNumberFormat="0" applyBorder="0" applyAlignment="0" applyProtection="0"/>
    <xf numFmtId="43" fontId="2" fillId="0" borderId="0" applyFon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22" fillId="14" borderId="0" applyNumberFormat="0" applyBorder="0" applyAlignment="0" applyProtection="0"/>
    <xf numFmtId="0" fontId="11" fillId="13" borderId="0" applyNumberFormat="0" applyBorder="0" applyAlignment="0" applyProtection="0"/>
    <xf numFmtId="0" fontId="11" fillId="3" borderId="0" applyNumberFormat="0" applyBorder="0" applyAlignment="0" applyProtection="0"/>
    <xf numFmtId="0" fontId="10" fillId="9" borderId="0" applyNumberFormat="0" applyBorder="0" applyAlignment="0" applyProtection="0"/>
    <xf numFmtId="0" fontId="11" fillId="3" borderId="0" applyNumberFormat="0" applyBorder="0" applyAlignment="0" applyProtection="0"/>
    <xf numFmtId="0" fontId="11" fillId="47" borderId="0" applyNumberFormat="0" applyBorder="0" applyAlignment="0" applyProtection="0"/>
    <xf numFmtId="0" fontId="10" fillId="9" borderId="0" applyNumberFormat="0" applyBorder="0" applyAlignment="0" applyProtection="0"/>
    <xf numFmtId="0" fontId="11" fillId="3" borderId="0" applyNumberFormat="0" applyBorder="0" applyAlignment="0" applyProtection="0"/>
    <xf numFmtId="0" fontId="10" fillId="9" borderId="0" applyNumberFormat="0" applyBorder="0" applyAlignment="0" applyProtection="0"/>
    <xf numFmtId="0" fontId="11" fillId="3" borderId="0" applyNumberFormat="0" applyBorder="0" applyAlignment="0" applyProtection="0"/>
    <xf numFmtId="0" fontId="8" fillId="0" borderId="0">
      <alignment/>
      <protection/>
    </xf>
    <xf numFmtId="0" fontId="11" fillId="3" borderId="0" applyNumberFormat="0" applyBorder="0" applyAlignment="0" applyProtection="0"/>
    <xf numFmtId="0" fontId="11" fillId="3" borderId="0" applyNumberFormat="0" applyBorder="0" applyAlignment="0" applyProtection="0"/>
    <xf numFmtId="0" fontId="11" fillId="13" borderId="0" applyNumberFormat="0" applyBorder="0" applyAlignment="0" applyProtection="0"/>
    <xf numFmtId="0" fontId="11" fillId="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0" fillId="9" borderId="0" applyNumberFormat="0" applyBorder="0" applyAlignment="0" applyProtection="0"/>
    <xf numFmtId="0" fontId="2" fillId="0" borderId="0">
      <alignment vertical="center"/>
      <protection/>
    </xf>
    <xf numFmtId="0" fontId="12" fillId="13" borderId="0" applyNumberFormat="0" applyBorder="0" applyAlignment="0" applyProtection="0"/>
    <xf numFmtId="0" fontId="11" fillId="2" borderId="0" applyNumberFormat="0" applyBorder="0" applyAlignment="0" applyProtection="0"/>
    <xf numFmtId="0" fontId="11" fillId="1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2" fillId="2" borderId="0" applyNumberFormat="0" applyBorder="0" applyAlignment="0" applyProtection="0"/>
    <xf numFmtId="0" fontId="11" fillId="16" borderId="0" applyNumberFormat="0" applyBorder="0" applyAlignment="0" applyProtection="0"/>
    <xf numFmtId="0" fontId="11" fillId="2" borderId="0" applyNumberFormat="0" applyBorder="0" applyAlignment="0" applyProtection="0"/>
    <xf numFmtId="0" fontId="15" fillId="1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0" borderId="0">
      <alignment vertical="center"/>
      <protection/>
    </xf>
    <xf numFmtId="0" fontId="11" fillId="9" borderId="0" applyNumberFormat="0" applyBorder="0" applyAlignment="0" applyProtection="0"/>
    <xf numFmtId="0" fontId="11" fillId="9" borderId="0" applyNumberFormat="0" applyBorder="0" applyAlignment="0" applyProtection="0"/>
    <xf numFmtId="38" fontId="2" fillId="0" borderId="0" applyFont="0" applyFill="0" applyBorder="0" applyAlignment="0" applyProtection="0"/>
    <xf numFmtId="0" fontId="12" fillId="48" borderId="0" applyNumberFormat="0" applyBorder="0" applyAlignment="0" applyProtection="0"/>
    <xf numFmtId="0" fontId="11" fillId="9" borderId="0" applyNumberFormat="0" applyBorder="0" applyAlignment="0" applyProtection="0"/>
    <xf numFmtId="0" fontId="12" fillId="48" borderId="0" applyNumberFormat="0" applyBorder="0" applyAlignment="0" applyProtection="0"/>
    <xf numFmtId="0" fontId="11" fillId="9" borderId="0" applyNumberFormat="0" applyBorder="0" applyAlignment="0" applyProtection="0"/>
    <xf numFmtId="0" fontId="12" fillId="48" borderId="0" applyNumberFormat="0" applyBorder="0" applyAlignment="0" applyProtection="0"/>
    <xf numFmtId="0" fontId="11" fillId="23" borderId="0" applyNumberFormat="0" applyBorder="0" applyAlignment="0" applyProtection="0"/>
    <xf numFmtId="0" fontId="12" fillId="48" borderId="0" applyNumberFormat="0" applyBorder="0" applyAlignment="0" applyProtection="0"/>
    <xf numFmtId="0" fontId="20" fillId="0" borderId="0" applyNumberFormat="0" applyFill="0" applyBorder="0" applyAlignment="0" applyProtection="0"/>
    <xf numFmtId="0" fontId="11" fillId="9" borderId="0" applyNumberFormat="0" applyBorder="0" applyAlignment="0" applyProtection="0"/>
    <xf numFmtId="0" fontId="2" fillId="0" borderId="0">
      <alignment vertical="center"/>
      <protection/>
    </xf>
    <xf numFmtId="0" fontId="11" fillId="14" borderId="0" applyNumberFormat="0" applyBorder="0" applyAlignment="0" applyProtection="0"/>
    <xf numFmtId="0" fontId="10" fillId="47" borderId="0" applyNumberFormat="0" applyBorder="0" applyAlignment="0" applyProtection="0"/>
    <xf numFmtId="0" fontId="2" fillId="0" borderId="0">
      <alignment vertical="center"/>
      <protection/>
    </xf>
    <xf numFmtId="0" fontId="11" fillId="14" borderId="0" applyNumberFormat="0" applyBorder="0" applyAlignment="0" applyProtection="0"/>
    <xf numFmtId="0" fontId="2" fillId="0" borderId="0">
      <alignment vertical="center"/>
      <protection/>
    </xf>
    <xf numFmtId="0" fontId="11" fillId="14" borderId="0" applyNumberFormat="0" applyBorder="0" applyAlignment="0" applyProtection="0"/>
    <xf numFmtId="0" fontId="2" fillId="0" borderId="0">
      <alignment vertical="center"/>
      <protection/>
    </xf>
    <xf numFmtId="0" fontId="11" fillId="14" borderId="0" applyNumberFormat="0" applyBorder="0" applyAlignment="0" applyProtection="0"/>
    <xf numFmtId="0" fontId="22" fillId="2" borderId="0" applyNumberFormat="0" applyBorder="0" applyAlignment="0" applyProtection="0"/>
    <xf numFmtId="0" fontId="2" fillId="0" borderId="0">
      <alignment vertical="center"/>
      <protection/>
    </xf>
    <xf numFmtId="0" fontId="11" fillId="14" borderId="0" applyNumberFormat="0" applyBorder="0" applyAlignment="0" applyProtection="0"/>
    <xf numFmtId="0" fontId="2" fillId="0" borderId="0">
      <alignment vertical="center"/>
      <protection/>
    </xf>
    <xf numFmtId="0" fontId="12" fillId="49" borderId="0" applyNumberFormat="0" applyBorder="0" applyAlignment="0" applyProtection="0"/>
    <xf numFmtId="0" fontId="11" fillId="14" borderId="0" applyNumberFormat="0" applyBorder="0" applyAlignment="0" applyProtection="0"/>
    <xf numFmtId="0" fontId="2" fillId="0" borderId="0">
      <alignment vertical="center"/>
      <protection/>
    </xf>
    <xf numFmtId="0" fontId="12" fillId="13" borderId="0" applyNumberFormat="0" applyBorder="0" applyAlignment="0" applyProtection="0"/>
    <xf numFmtId="0" fontId="11" fillId="14" borderId="0" applyNumberFormat="0" applyBorder="0" applyAlignment="0" applyProtection="0"/>
    <xf numFmtId="0" fontId="2" fillId="0" borderId="0">
      <alignment vertical="center"/>
      <protection/>
    </xf>
    <xf numFmtId="0" fontId="12" fillId="13" borderId="0" applyNumberFormat="0" applyBorder="0" applyAlignment="0" applyProtection="0"/>
    <xf numFmtId="0" fontId="11" fillId="14" borderId="0" applyNumberFormat="0" applyBorder="0" applyAlignment="0" applyProtection="0"/>
    <xf numFmtId="40" fontId="2" fillId="0" borderId="0" applyFont="0" applyFill="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14" borderId="0" applyNumberFormat="0" applyBorder="0" applyAlignment="0" applyProtection="0"/>
    <xf numFmtId="0" fontId="11" fillId="47" borderId="0" applyNumberFormat="0" applyBorder="0" applyAlignment="0" applyProtection="0"/>
    <xf numFmtId="0" fontId="12" fillId="49" borderId="0" applyNumberFormat="0" applyBorder="0" applyAlignment="0" applyProtection="0"/>
    <xf numFmtId="0" fontId="22" fillId="2" borderId="0" applyNumberFormat="0" applyBorder="0" applyAlignment="0" applyProtection="0"/>
    <xf numFmtId="0" fontId="11" fillId="47" borderId="0" applyNumberFormat="0" applyBorder="0" applyAlignment="0" applyProtection="0"/>
    <xf numFmtId="0" fontId="22" fillId="2" borderId="0" applyNumberFormat="0" applyBorder="0" applyAlignment="0" applyProtection="0"/>
    <xf numFmtId="0" fontId="12" fillId="49" borderId="0" applyNumberFormat="0" applyBorder="0" applyAlignment="0" applyProtection="0"/>
    <xf numFmtId="0" fontId="22" fillId="2" borderId="0" applyNumberFormat="0" applyBorder="0" applyAlignment="0" applyProtection="0"/>
    <xf numFmtId="0" fontId="11" fillId="47" borderId="0" applyNumberFormat="0" applyBorder="0" applyAlignment="0" applyProtection="0"/>
    <xf numFmtId="0" fontId="35" fillId="0" borderId="0" applyNumberFormat="0" applyFill="0" applyBorder="0" applyAlignment="0" applyProtection="0"/>
    <xf numFmtId="0" fontId="12" fillId="49" borderId="0" applyNumberFormat="0" applyBorder="0" applyAlignment="0" applyProtection="0"/>
    <xf numFmtId="0" fontId="11" fillId="3" borderId="0" applyNumberFormat="0" applyBorder="0" applyAlignment="0" applyProtection="0"/>
    <xf numFmtId="0" fontId="10" fillId="9" borderId="0" applyNumberFormat="0" applyBorder="0" applyAlignment="0" applyProtection="0"/>
    <xf numFmtId="0" fontId="35" fillId="0" borderId="0" applyNumberFormat="0" applyFill="0" applyBorder="0" applyAlignment="0" applyProtection="0"/>
    <xf numFmtId="0" fontId="12" fillId="49"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2" fillId="51" borderId="0" applyNumberFormat="0" applyBorder="0" applyAlignment="0" applyProtection="0"/>
    <xf numFmtId="0" fontId="11" fillId="50" borderId="0" applyNumberFormat="0" applyBorder="0" applyAlignment="0" applyProtection="0"/>
    <xf numFmtId="0" fontId="12" fillId="5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50" borderId="0" applyNumberFormat="0" applyBorder="0" applyAlignment="0" applyProtection="0"/>
    <xf numFmtId="0" fontId="11" fillId="11" borderId="0" applyNumberFormat="0" applyBorder="0" applyAlignment="0" applyProtection="0"/>
    <xf numFmtId="0" fontId="11" fillId="52" borderId="0" applyNumberFormat="0" applyBorder="0" applyAlignment="0" applyProtection="0"/>
    <xf numFmtId="0" fontId="19" fillId="52" borderId="13" applyNumberFormat="0" applyAlignment="0" applyProtection="0"/>
    <xf numFmtId="0" fontId="11" fillId="0" borderId="0">
      <alignment vertical="center"/>
      <protection/>
    </xf>
    <xf numFmtId="0" fontId="12" fillId="26"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22" fillId="2" borderId="0" applyNumberFormat="0" applyBorder="0" applyAlignment="0" applyProtection="0"/>
    <xf numFmtId="0" fontId="11" fillId="52" borderId="0" applyNumberFormat="0" applyBorder="0" applyAlignment="0" applyProtection="0"/>
    <xf numFmtId="0" fontId="22" fillId="2"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22" fillId="2" borderId="0" applyNumberFormat="0" applyBorder="0" applyAlignment="0" applyProtection="0"/>
    <xf numFmtId="0" fontId="11" fillId="52" borderId="0" applyNumberFormat="0" applyBorder="0" applyAlignment="0" applyProtection="0"/>
    <xf numFmtId="0" fontId="11" fillId="6" borderId="0" applyNumberFormat="0" applyBorder="0" applyAlignment="0" applyProtection="0"/>
    <xf numFmtId="0" fontId="12" fillId="19" borderId="0" applyNumberFormat="0" applyBorder="0" applyAlignment="0" applyProtection="0"/>
    <xf numFmtId="0" fontId="11" fillId="9" borderId="0" applyNumberFormat="0" applyBorder="0" applyAlignment="0" applyProtection="0"/>
    <xf numFmtId="0" fontId="11" fillId="6" borderId="0" applyNumberFormat="0" applyBorder="0" applyAlignment="0" applyProtection="0"/>
    <xf numFmtId="0" fontId="11" fillId="50" borderId="0" applyNumberFormat="0" applyBorder="0" applyAlignment="0" applyProtection="0"/>
    <xf numFmtId="0" fontId="11" fillId="6" borderId="0" applyNumberFormat="0" applyBorder="0" applyAlignment="0" applyProtection="0"/>
    <xf numFmtId="0" fontId="22" fillId="2" borderId="0" applyNumberFormat="0" applyBorder="0" applyAlignment="0" applyProtection="0"/>
    <xf numFmtId="0" fontId="12" fillId="19" borderId="0" applyNumberFormat="0" applyBorder="0" applyAlignment="0" applyProtection="0"/>
    <xf numFmtId="0" fontId="2" fillId="0" borderId="0">
      <alignment vertical="center"/>
      <protection/>
    </xf>
    <xf numFmtId="0" fontId="11" fillId="6" borderId="0" applyNumberFormat="0" applyBorder="0" applyAlignment="0" applyProtection="0"/>
    <xf numFmtId="0" fontId="28" fillId="0" borderId="0" applyNumberFormat="0" applyFill="0" applyBorder="0" applyAlignment="0" applyProtection="0"/>
    <xf numFmtId="0" fontId="11" fillId="0" borderId="0">
      <alignment vertical="center"/>
      <protection/>
    </xf>
    <xf numFmtId="0" fontId="11" fillId="6" borderId="0" applyNumberFormat="0" applyBorder="0" applyAlignment="0" applyProtection="0"/>
    <xf numFmtId="0" fontId="11" fillId="6" borderId="0" applyNumberFormat="0" applyBorder="0" applyAlignment="0" applyProtection="0"/>
    <xf numFmtId="0" fontId="29" fillId="2" borderId="0" applyNumberFormat="0" applyBorder="0" applyAlignment="0" applyProtection="0"/>
    <xf numFmtId="0" fontId="53" fillId="0" borderId="0" applyNumberFormat="0" applyFill="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2" fillId="0" borderId="0">
      <alignment vertical="center"/>
      <protection/>
    </xf>
    <xf numFmtId="0" fontId="11" fillId="6" borderId="0" applyNumberFormat="0" applyBorder="0" applyAlignment="0" applyProtection="0"/>
    <xf numFmtId="0" fontId="29" fillId="2" borderId="0" applyNumberFormat="0" applyBorder="0" applyAlignment="0" applyProtection="0"/>
    <xf numFmtId="0" fontId="2" fillId="0" borderId="0">
      <alignment vertical="center"/>
      <protection/>
    </xf>
    <xf numFmtId="0" fontId="11" fillId="6" borderId="0" applyNumberFormat="0" applyBorder="0" applyAlignment="0" applyProtection="0"/>
    <xf numFmtId="0" fontId="2" fillId="0" borderId="0">
      <alignment vertical="center"/>
      <protection/>
    </xf>
    <xf numFmtId="0" fontId="11" fillId="6" borderId="0" applyNumberFormat="0" applyBorder="0" applyAlignment="0" applyProtection="0"/>
    <xf numFmtId="0" fontId="22" fillId="2" borderId="0" applyNumberFormat="0" applyBorder="0" applyAlignment="0" applyProtection="0"/>
    <xf numFmtId="0" fontId="11" fillId="6" borderId="0" applyNumberFormat="0" applyBorder="0" applyAlignment="0" applyProtection="0"/>
    <xf numFmtId="0" fontId="22" fillId="2"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13" borderId="0" applyNumberFormat="0" applyBorder="0" applyAlignment="0" applyProtection="0"/>
    <xf numFmtId="43" fontId="2" fillId="0" borderId="0" applyFont="0" applyFill="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52" borderId="0" applyNumberFormat="0" applyBorder="0" applyAlignment="0" applyProtection="0"/>
    <xf numFmtId="0" fontId="11"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2" fillId="53" borderId="0" applyNumberFormat="0" applyBorder="0" applyAlignment="0" applyProtection="0"/>
    <xf numFmtId="0" fontId="11" fillId="49" borderId="0" applyNumberFormat="0" applyBorder="0" applyAlignment="0" applyProtection="0"/>
    <xf numFmtId="0" fontId="22" fillId="14"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49" borderId="0" applyNumberFormat="0" applyBorder="0" applyAlignment="0" applyProtection="0"/>
    <xf numFmtId="0" fontId="11" fillId="14" borderId="0" applyNumberFormat="0" applyBorder="0" applyAlignment="0" applyProtection="0"/>
    <xf numFmtId="0" fontId="36" fillId="0" borderId="0" applyNumberFormat="0" applyFill="0" applyBorder="0" applyAlignment="0" applyProtection="0"/>
    <xf numFmtId="0" fontId="11" fillId="14" borderId="0" applyNumberFormat="0" applyBorder="0" applyAlignment="0" applyProtection="0"/>
    <xf numFmtId="0" fontId="36" fillId="0" borderId="0" applyNumberFormat="0" applyFill="0" applyBorder="0" applyAlignment="0" applyProtection="0"/>
    <xf numFmtId="0" fontId="10" fillId="9" borderId="0" applyNumberFormat="0" applyBorder="0" applyAlignment="0" applyProtection="0"/>
    <xf numFmtId="0" fontId="11" fillId="14" borderId="0" applyNumberFormat="0" applyBorder="0" applyAlignment="0" applyProtection="0"/>
    <xf numFmtId="0" fontId="42" fillId="0" borderId="0" applyNumberFormat="0" applyFill="0" applyBorder="0" applyAlignment="0" applyProtection="0"/>
    <xf numFmtId="0" fontId="25" fillId="0" borderId="0">
      <alignment/>
      <protection/>
    </xf>
    <xf numFmtId="0" fontId="10" fillId="9" borderId="0" applyNumberFormat="0" applyBorder="0" applyAlignment="0" applyProtection="0"/>
    <xf numFmtId="0" fontId="11" fillId="14" borderId="0" applyNumberFormat="0" applyBorder="0" applyAlignment="0" applyProtection="0"/>
    <xf numFmtId="0" fontId="2" fillId="0" borderId="0">
      <alignment vertical="center"/>
      <protection/>
    </xf>
    <xf numFmtId="0" fontId="11" fillId="14" borderId="0" applyNumberFormat="0" applyBorder="0" applyAlignment="0" applyProtection="0"/>
    <xf numFmtId="0" fontId="22" fillId="2" borderId="0" applyNumberFormat="0" applyBorder="0" applyAlignment="0" applyProtection="0"/>
    <xf numFmtId="0" fontId="22" fillId="14" borderId="0" applyNumberFormat="0" applyBorder="0" applyAlignment="0" applyProtection="0"/>
    <xf numFmtId="0" fontId="10" fillId="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6" borderId="0" applyNumberFormat="0" applyBorder="0" applyAlignment="0" applyProtection="0"/>
    <xf numFmtId="0" fontId="10" fillId="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0" borderId="0">
      <alignment vertical="center"/>
      <protection/>
    </xf>
    <xf numFmtId="0" fontId="2" fillId="16" borderId="5" applyNumberFormat="0" applyFont="0" applyAlignment="0" applyProtection="0"/>
    <xf numFmtId="0" fontId="11" fillId="3" borderId="0" applyNumberFormat="0" applyBorder="0" applyAlignment="0" applyProtection="0"/>
    <xf numFmtId="0" fontId="11" fillId="26" borderId="0" applyNumberFormat="0" applyBorder="0" applyAlignment="0" applyProtection="0"/>
    <xf numFmtId="0" fontId="41" fillId="0" borderId="14" applyNumberFormat="0" applyFill="0" applyAlignment="0" applyProtection="0"/>
    <xf numFmtId="0" fontId="11" fillId="26" borderId="0" applyNumberFormat="0" applyBorder="0" applyAlignment="0" applyProtection="0"/>
    <xf numFmtId="0" fontId="41" fillId="0" borderId="14" applyNumberFormat="0" applyFill="0" applyAlignment="0" applyProtection="0"/>
    <xf numFmtId="0" fontId="11" fillId="26" borderId="0" applyNumberFormat="0" applyBorder="0" applyAlignment="0" applyProtection="0"/>
    <xf numFmtId="0" fontId="14" fillId="0" borderId="1" applyNumberFormat="0" applyFill="0" applyAlignment="0" applyProtection="0"/>
    <xf numFmtId="0" fontId="10" fillId="9" borderId="0" applyNumberFormat="0" applyBorder="0" applyAlignment="0" applyProtection="0"/>
    <xf numFmtId="0" fontId="11" fillId="26" borderId="0" applyNumberFormat="0" applyBorder="0" applyAlignment="0" applyProtection="0"/>
    <xf numFmtId="0" fontId="10" fillId="9" borderId="0" applyNumberFormat="0" applyBorder="0" applyAlignment="0" applyProtection="0"/>
    <xf numFmtId="0" fontId="11" fillId="26" borderId="0" applyNumberFormat="0" applyBorder="0" applyAlignment="0" applyProtection="0"/>
    <xf numFmtId="0" fontId="19" fillId="52" borderId="13" applyNumberFormat="0" applyAlignment="0" applyProtection="0"/>
    <xf numFmtId="0" fontId="11" fillId="26" borderId="0" applyNumberFormat="0" applyBorder="0" applyAlignment="0" applyProtection="0"/>
    <xf numFmtId="0" fontId="15" fillId="11" borderId="0" applyNumberFormat="0" applyBorder="0" applyAlignment="0" applyProtection="0"/>
    <xf numFmtId="0" fontId="12" fillId="27" borderId="0" applyNumberFormat="0" applyBorder="0" applyAlignment="0" applyProtection="0"/>
    <xf numFmtId="0" fontId="22" fillId="2" borderId="0" applyNumberFormat="0" applyBorder="0" applyAlignment="0" applyProtection="0"/>
    <xf numFmtId="0" fontId="11" fillId="26" borderId="0" applyNumberFormat="0" applyBorder="0" applyAlignment="0" applyProtection="0"/>
    <xf numFmtId="0" fontId="12" fillId="19" borderId="0" applyNumberFormat="0" applyBorder="0" applyAlignment="0" applyProtection="0"/>
    <xf numFmtId="0" fontId="11" fillId="16" borderId="5" applyNumberFormat="0" applyFont="0" applyAlignment="0" applyProtection="0"/>
    <xf numFmtId="0" fontId="11" fillId="50" borderId="0" applyNumberFormat="0" applyBorder="0" applyAlignment="0" applyProtection="0"/>
    <xf numFmtId="0" fontId="12" fillId="19" borderId="0" applyNumberFormat="0" applyBorder="0" applyAlignment="0" applyProtection="0"/>
    <xf numFmtId="0" fontId="11" fillId="16" borderId="5" applyNumberFormat="0" applyFont="0" applyAlignment="0" applyProtection="0"/>
    <xf numFmtId="0" fontId="11" fillId="26"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6" borderId="0" applyNumberFormat="0" applyBorder="0" applyAlignment="0" applyProtection="0"/>
    <xf numFmtId="0" fontId="12" fillId="48" borderId="0" applyNumberFormat="0" applyBorder="0" applyAlignment="0" applyProtection="0"/>
    <xf numFmtId="0" fontId="18" fillId="0" borderId="0">
      <alignment vertical="center"/>
      <protection/>
    </xf>
    <xf numFmtId="0" fontId="12" fillId="13" borderId="0" applyNumberFormat="0" applyBorder="0" applyAlignment="0" applyProtection="0"/>
    <xf numFmtId="0" fontId="12" fillId="13" borderId="0" applyNumberFormat="0" applyBorder="0" applyAlignment="0" applyProtection="0"/>
    <xf numFmtId="0" fontId="29" fillId="2" borderId="0" applyNumberFormat="0" applyBorder="0" applyAlignment="0" applyProtection="0"/>
    <xf numFmtId="0" fontId="12" fillId="13" borderId="0" applyNumberFormat="0" applyBorder="0" applyAlignment="0" applyProtection="0"/>
    <xf numFmtId="0" fontId="2" fillId="0" borderId="0">
      <alignment vertical="center"/>
      <protection/>
    </xf>
    <xf numFmtId="0" fontId="12" fillId="52" borderId="0" applyNumberFormat="0" applyBorder="0" applyAlignment="0" applyProtection="0"/>
    <xf numFmtId="0" fontId="12" fillId="13" borderId="0" applyNumberFormat="0" applyBorder="0" applyAlignment="0" applyProtection="0"/>
    <xf numFmtId="0" fontId="12" fillId="29" borderId="0" applyNumberFormat="0" applyBorder="0" applyAlignment="0" applyProtection="0"/>
    <xf numFmtId="0" fontId="22" fillId="2" borderId="0" applyNumberFormat="0" applyBorder="0" applyAlignment="0" applyProtection="0"/>
    <xf numFmtId="0" fontId="12" fillId="49" borderId="0" applyNumberFormat="0" applyBorder="0" applyAlignment="0" applyProtection="0"/>
    <xf numFmtId="0" fontId="12" fillId="29" borderId="0" applyNumberFormat="0" applyBorder="0" applyAlignment="0" applyProtection="0"/>
    <xf numFmtId="0" fontId="22" fillId="2"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2" fillId="0" borderId="0">
      <alignment vertical="center"/>
      <protection/>
    </xf>
    <xf numFmtId="0" fontId="12" fillId="49" borderId="0" applyNumberFormat="0" applyBorder="0" applyAlignment="0" applyProtection="0"/>
    <xf numFmtId="0" fontId="2" fillId="0" borderId="0">
      <alignment vertical="center"/>
      <protection/>
    </xf>
    <xf numFmtId="0" fontId="22" fillId="2" borderId="0" applyNumberFormat="0" applyBorder="0" applyAlignment="0" applyProtection="0"/>
    <xf numFmtId="0" fontId="12" fillId="52" borderId="0" applyNumberFormat="0" applyBorder="0" applyAlignment="0" applyProtection="0"/>
    <xf numFmtId="0" fontId="12" fillId="19"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22" fillId="2"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22" fillId="2"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2" fillId="53"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2" fillId="0" borderId="0">
      <alignment vertical="center"/>
      <protection/>
    </xf>
    <xf numFmtId="0" fontId="12" fillId="51" borderId="0" applyNumberFormat="0" applyBorder="0" applyAlignment="0" applyProtection="0"/>
    <xf numFmtId="0" fontId="12" fillId="51" borderId="0" applyNumberFormat="0" applyBorder="0" applyAlignment="0" applyProtection="0"/>
    <xf numFmtId="0" fontId="21" fillId="0" borderId="0" applyNumberFormat="0" applyFill="0" applyBorder="0" applyAlignment="0" applyProtection="0"/>
    <xf numFmtId="0" fontId="12" fillId="51" borderId="0" applyNumberFormat="0" applyBorder="0" applyAlignment="0" applyProtection="0"/>
    <xf numFmtId="0" fontId="35" fillId="0" borderId="0" applyNumberFormat="0" applyFill="0" applyBorder="0" applyAlignment="0" applyProtection="0"/>
    <xf numFmtId="0" fontId="12" fillId="51"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41" fillId="0" borderId="14" applyNumberFormat="0" applyFill="0" applyAlignment="0" applyProtection="0"/>
    <xf numFmtId="0" fontId="34" fillId="50" borderId="0" applyNumberFormat="0" applyBorder="0" applyAlignment="0" applyProtection="0"/>
    <xf numFmtId="0" fontId="34" fillId="23" borderId="15" applyNumberFormat="0" applyBorder="0" applyAlignment="0" applyProtection="0"/>
    <xf numFmtId="0" fontId="22" fillId="2" borderId="0" applyNumberFormat="0" applyBorder="0" applyAlignment="0" applyProtection="0"/>
    <xf numFmtId="0" fontId="25" fillId="0" borderId="0">
      <alignment/>
      <protection/>
    </xf>
    <xf numFmtId="0" fontId="34" fillId="23" borderId="15" applyNumberFormat="0" applyBorder="0" applyAlignment="0" applyProtection="0"/>
    <xf numFmtId="0" fontId="10" fillId="9" borderId="0" applyNumberFormat="0" applyBorder="0" applyAlignment="0" applyProtection="0"/>
    <xf numFmtId="0" fontId="34" fillId="23" borderId="15" applyNumberFormat="0" applyBorder="0" applyAlignment="0" applyProtection="0"/>
    <xf numFmtId="0" fontId="10" fillId="9" borderId="0" applyNumberFormat="0" applyBorder="0" applyAlignment="0" applyProtection="0"/>
    <xf numFmtId="0" fontId="2" fillId="0" borderId="0">
      <alignment vertical="center"/>
      <protection/>
    </xf>
    <xf numFmtId="0" fontId="34" fillId="23" borderId="15" applyNumberFormat="0" applyBorder="0" applyAlignment="0" applyProtection="0"/>
    <xf numFmtId="0" fontId="0" fillId="0" borderId="0">
      <alignment vertical="center"/>
      <protection/>
    </xf>
    <xf numFmtId="0" fontId="2" fillId="0" borderId="0">
      <alignment vertical="center"/>
      <protection/>
    </xf>
    <xf numFmtId="0" fontId="43" fillId="0" borderId="0">
      <alignment/>
      <protection/>
    </xf>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0" fontId="11" fillId="0" borderId="0">
      <alignment vertical="center"/>
      <protection/>
    </xf>
    <xf numFmtId="10" fontId="2" fillId="0" borderId="0" applyFont="0" applyFill="0" applyBorder="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44" fillId="0" borderId="17" applyNumberFormat="0" applyFill="0" applyAlignment="0" applyProtection="0"/>
    <xf numFmtId="0" fontId="2" fillId="0" borderId="0">
      <alignment vertical="center"/>
      <protection/>
    </xf>
    <xf numFmtId="0" fontId="25" fillId="0" borderId="0">
      <alignment/>
      <protection/>
    </xf>
    <xf numFmtId="0" fontId="10" fillId="9" borderId="0" applyNumberFormat="0" applyBorder="0" applyAlignment="0" applyProtection="0"/>
    <xf numFmtId="0" fontId="39" fillId="0" borderId="16" applyNumberFormat="0" applyFill="0" applyAlignment="0" applyProtection="0"/>
    <xf numFmtId="0" fontId="11" fillId="0" borderId="0">
      <alignment vertical="center"/>
      <protection/>
    </xf>
    <xf numFmtId="0" fontId="28" fillId="0" borderId="0" applyNumberFormat="0" applyFill="0" applyBorder="0" applyAlignment="0" applyProtection="0"/>
    <xf numFmtId="0" fontId="2" fillId="0" borderId="0">
      <alignment vertical="center"/>
      <protection/>
    </xf>
    <xf numFmtId="0" fontId="25" fillId="0" borderId="0">
      <alignment/>
      <protection/>
    </xf>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10" fillId="47" borderId="0" applyNumberFormat="0" applyBorder="0" applyAlignment="0" applyProtection="0"/>
    <xf numFmtId="0" fontId="41" fillId="0" borderId="14" applyNumberFormat="0" applyFill="0" applyAlignment="0" applyProtection="0"/>
    <xf numFmtId="0" fontId="45" fillId="0" borderId="17" applyNumberFormat="0" applyFill="0" applyAlignment="0" applyProtection="0"/>
    <xf numFmtId="0" fontId="2" fillId="0" borderId="0">
      <alignment vertical="center"/>
      <protection/>
    </xf>
    <xf numFmtId="0" fontId="25" fillId="0" borderId="0">
      <alignment/>
      <protection/>
    </xf>
    <xf numFmtId="0" fontId="41" fillId="0" borderId="14" applyNumberFormat="0" applyFill="0" applyAlignment="0" applyProtection="0"/>
    <xf numFmtId="0" fontId="22" fillId="2" borderId="0" applyNumberFormat="0" applyBorder="0" applyAlignment="0" applyProtection="0"/>
    <xf numFmtId="0" fontId="11" fillId="0" borderId="0">
      <alignment vertical="center"/>
      <protection/>
    </xf>
    <xf numFmtId="0" fontId="22" fillId="2" borderId="0" applyNumberFormat="0" applyBorder="0" applyAlignment="0" applyProtection="0"/>
    <xf numFmtId="0" fontId="36" fillId="0" borderId="18" applyNumberFormat="0" applyFill="0" applyAlignment="0" applyProtection="0"/>
    <xf numFmtId="0" fontId="10" fillId="9" borderId="0" applyNumberFormat="0" applyBorder="0" applyAlignment="0" applyProtection="0"/>
    <xf numFmtId="0" fontId="22" fillId="2" borderId="0" applyNumberFormat="0" applyBorder="0" applyAlignment="0" applyProtection="0"/>
    <xf numFmtId="0" fontId="10" fillId="9" borderId="0" applyNumberFormat="0" applyBorder="0" applyAlignment="0" applyProtection="0"/>
    <xf numFmtId="0" fontId="36" fillId="0" borderId="18" applyNumberFormat="0" applyFill="0" applyAlignment="0" applyProtection="0"/>
    <xf numFmtId="0" fontId="22" fillId="2" borderId="0" applyNumberFormat="0" applyBorder="0" applyAlignment="0" applyProtection="0"/>
    <xf numFmtId="0" fontId="10" fillId="9" borderId="0" applyNumberFormat="0" applyBorder="0" applyAlignment="0" applyProtection="0"/>
    <xf numFmtId="0" fontId="36" fillId="0" borderId="18" applyNumberFormat="0" applyFill="0" applyAlignment="0" applyProtection="0"/>
    <xf numFmtId="0" fontId="36" fillId="0" borderId="18" applyNumberFormat="0" applyFill="0" applyAlignment="0" applyProtection="0"/>
    <xf numFmtId="0" fontId="2" fillId="0" borderId="0">
      <alignment vertical="center"/>
      <protection/>
    </xf>
    <xf numFmtId="0" fontId="36" fillId="0" borderId="18" applyNumberFormat="0" applyFill="0" applyAlignment="0" applyProtection="0"/>
    <xf numFmtId="0" fontId="2" fillId="0" borderId="0">
      <alignment vertical="center"/>
      <protection/>
    </xf>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42" fillId="0" borderId="19" applyNumberFormat="0" applyFill="0" applyAlignment="0" applyProtection="0"/>
    <xf numFmtId="0" fontId="2" fillId="0" borderId="0">
      <alignment vertical="center"/>
      <protection/>
    </xf>
    <xf numFmtId="0" fontId="2" fillId="0" borderId="0">
      <alignment vertical="center"/>
      <protection/>
    </xf>
    <xf numFmtId="0" fontId="36" fillId="0" borderId="18" applyNumberFormat="0" applyFill="0" applyAlignment="0" applyProtection="0"/>
    <xf numFmtId="0" fontId="2" fillId="0" borderId="0">
      <alignment vertical="center"/>
      <protection/>
    </xf>
    <xf numFmtId="0" fontId="2"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178" fontId="2"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 fillId="0" borderId="0">
      <alignment vertical="center"/>
      <protection/>
    </xf>
    <xf numFmtId="0" fontId="32" fillId="55" borderId="20" applyNumberFormat="0" applyAlignment="0" applyProtection="0"/>
    <xf numFmtId="0" fontId="22" fillId="2" borderId="0" applyNumberFormat="0" applyBorder="0" applyAlignment="0" applyProtection="0"/>
    <xf numFmtId="0" fontId="1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 fillId="9" borderId="0" applyNumberFormat="0" applyBorder="0" applyAlignment="0" applyProtection="0"/>
    <xf numFmtId="0" fontId="28" fillId="0" borderId="0" applyNumberFormat="0" applyFill="0" applyBorder="0" applyAlignment="0" applyProtection="0"/>
    <xf numFmtId="0" fontId="1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 fillId="0" borderId="0">
      <alignment/>
      <protection/>
    </xf>
    <xf numFmtId="0" fontId="10" fillId="9" borderId="0" applyNumberFormat="0" applyBorder="0" applyAlignment="0" applyProtection="0"/>
    <xf numFmtId="0" fontId="28" fillId="0" borderId="0" applyNumberFormat="0" applyFill="0" applyBorder="0" applyAlignment="0" applyProtection="0"/>
    <xf numFmtId="0" fontId="2" fillId="0" borderId="0">
      <alignment vertical="center"/>
      <protection/>
    </xf>
    <xf numFmtId="0" fontId="10" fillId="9" borderId="0" applyNumberFormat="0" applyBorder="0" applyAlignment="0" applyProtection="0"/>
    <xf numFmtId="0" fontId="46" fillId="0" borderId="0" applyNumberFormat="0" applyFill="0" applyBorder="0" applyAlignment="0" applyProtection="0"/>
    <xf numFmtId="0" fontId="13" fillId="0" borderId="0" applyNumberFormat="0" applyFill="0" applyBorder="0" applyAlignment="0" applyProtection="0"/>
    <xf numFmtId="0" fontId="22" fillId="2" borderId="0" applyNumberFormat="0" applyBorder="0" applyAlignment="0" applyProtection="0"/>
    <xf numFmtId="0" fontId="22" fillId="2" borderId="0" applyNumberFormat="0" applyBorder="0" applyAlignment="0" applyProtection="0"/>
    <xf numFmtId="0" fontId="29"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3" fillId="0" borderId="0" applyNumberFormat="0" applyFill="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3" fillId="0" borderId="21" applyNumberFormat="0" applyFill="0" applyAlignment="0" applyProtection="0"/>
    <xf numFmtId="0" fontId="22" fillId="2" borderId="0" applyNumberFormat="0" applyBorder="0" applyAlignment="0" applyProtection="0"/>
    <xf numFmtId="0" fontId="12" fillId="27" borderId="0" applyNumberFormat="0" applyBorder="0" applyAlignment="0" applyProtection="0"/>
    <xf numFmtId="0" fontId="22" fillId="2" borderId="0" applyNumberFormat="0" applyBorder="0" applyAlignment="0" applyProtection="0"/>
    <xf numFmtId="0" fontId="11" fillId="0" borderId="0">
      <alignment vertical="center"/>
      <protection/>
    </xf>
    <xf numFmtId="0" fontId="12" fillId="55" borderId="0" applyNumberFormat="0" applyBorder="0" applyAlignment="0" applyProtection="0"/>
    <xf numFmtId="0" fontId="22" fillId="2" borderId="0" applyNumberFormat="0" applyBorder="0" applyAlignment="0" applyProtection="0"/>
    <xf numFmtId="0" fontId="2" fillId="0" borderId="0">
      <alignment vertical="center"/>
      <protection/>
    </xf>
    <xf numFmtId="0" fontId="20" fillId="0" borderId="0" applyNumberFormat="0" applyFill="0" applyBorder="0" applyAlignment="0" applyProtection="0"/>
    <xf numFmtId="0" fontId="22" fillId="2" borderId="0" applyNumberFormat="0" applyBorder="0" applyAlignment="0" applyProtection="0"/>
    <xf numFmtId="0" fontId="22" fillId="14" borderId="0" applyNumberFormat="0" applyBorder="0" applyAlignment="0" applyProtection="0"/>
    <xf numFmtId="0" fontId="22" fillId="2" borderId="0" applyNumberFormat="0" applyBorder="0" applyAlignment="0" applyProtection="0"/>
    <xf numFmtId="0" fontId="2" fillId="0" borderId="0">
      <alignment vertical="center"/>
      <protection/>
    </xf>
    <xf numFmtId="0" fontId="12" fillId="5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41" fontId="2" fillId="0" borderId="0" applyFont="0" applyFill="0" applyBorder="0" applyAlignment="0" applyProtection="0"/>
    <xf numFmtId="0" fontId="22" fillId="2" borderId="0" applyNumberFormat="0" applyBorder="0" applyAlignment="0" applyProtection="0"/>
    <xf numFmtId="0" fontId="22"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19" fillId="52" borderId="13" applyNumberFormat="0" applyAlignment="0" applyProtection="0"/>
    <xf numFmtId="0" fontId="25" fillId="0" borderId="0">
      <alignment/>
      <protection/>
    </xf>
    <xf numFmtId="0" fontId="22" fillId="2" borderId="0" applyNumberFormat="0" applyBorder="0" applyAlignment="0" applyProtection="0"/>
    <xf numFmtId="0" fontId="18" fillId="0" borderId="0">
      <alignment vertical="center"/>
      <protection/>
    </xf>
    <xf numFmtId="0" fontId="22" fillId="2" borderId="0" applyNumberFormat="0" applyBorder="0" applyAlignment="0" applyProtection="0"/>
    <xf numFmtId="0" fontId="0" fillId="0" borderId="0">
      <alignment vertical="center"/>
      <protection/>
    </xf>
    <xf numFmtId="0" fontId="2" fillId="0" borderId="0">
      <alignment vertical="center"/>
      <protection/>
    </xf>
    <xf numFmtId="0" fontId="22" fillId="2" borderId="0" applyNumberFormat="0" applyBorder="0" applyAlignment="0" applyProtection="0"/>
    <xf numFmtId="0" fontId="22" fillId="2" borderId="0" applyNumberFormat="0" applyBorder="0" applyAlignment="0" applyProtection="0"/>
    <xf numFmtId="0" fontId="11" fillId="0" borderId="0">
      <alignment vertical="center"/>
      <protection/>
    </xf>
    <xf numFmtId="0" fontId="10" fillId="9"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7" fillId="50" borderId="10" applyNumberFormat="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1" fillId="0" borderId="0">
      <alignment vertical="center"/>
      <protection/>
    </xf>
    <xf numFmtId="0" fontId="22" fillId="2" borderId="0" applyNumberFormat="0" applyBorder="0" applyAlignment="0" applyProtection="0"/>
    <xf numFmtId="0" fontId="22" fillId="2" borderId="0" applyNumberFormat="0" applyBorder="0" applyAlignment="0" applyProtection="0"/>
    <xf numFmtId="0" fontId="11" fillId="0" borderId="0">
      <alignment vertical="center"/>
      <protection/>
    </xf>
    <xf numFmtId="0" fontId="12" fillId="29" borderId="0" applyNumberFormat="0" applyBorder="0" applyAlignment="0" applyProtection="0"/>
    <xf numFmtId="0" fontId="22" fillId="2" borderId="0" applyNumberFormat="0" applyBorder="0" applyAlignment="0" applyProtection="0"/>
    <xf numFmtId="0" fontId="22" fillId="14" borderId="0" applyNumberFormat="0" applyBorder="0" applyAlignment="0" applyProtection="0"/>
    <xf numFmtId="0" fontId="22" fillId="2" borderId="0" applyNumberFormat="0" applyBorder="0" applyAlignment="0" applyProtection="0"/>
    <xf numFmtId="0" fontId="2" fillId="0" borderId="0">
      <alignment vertical="center"/>
      <protection/>
    </xf>
    <xf numFmtId="0" fontId="22" fillId="2" borderId="0" applyNumberFormat="0" applyBorder="0" applyAlignment="0" applyProtection="0"/>
    <xf numFmtId="0" fontId="22" fillId="2" borderId="0" applyNumberFormat="0" applyBorder="0" applyAlignment="0" applyProtection="0"/>
    <xf numFmtId="0" fontId="20" fillId="0" borderId="0" applyNumberFormat="0" applyFill="0" applyBorder="0" applyAlignment="0" applyProtection="0"/>
    <xf numFmtId="0" fontId="22" fillId="14" borderId="0" applyNumberFormat="0" applyBorder="0" applyAlignment="0" applyProtection="0"/>
    <xf numFmtId="0" fontId="22" fillId="2" borderId="0" applyNumberFormat="0" applyBorder="0" applyAlignment="0" applyProtection="0"/>
    <xf numFmtId="0" fontId="2" fillId="0" borderId="0">
      <alignment vertical="center"/>
      <protection/>
    </xf>
    <xf numFmtId="0" fontId="25" fillId="0" borderId="0">
      <alignment/>
      <protection/>
    </xf>
    <xf numFmtId="0" fontId="22" fillId="2" borderId="0" applyNumberFormat="0" applyBorder="0" applyAlignment="0" applyProtection="0"/>
    <xf numFmtId="0" fontId="2" fillId="0" borderId="0">
      <alignment vertical="center"/>
      <protection/>
    </xf>
    <xf numFmtId="0" fontId="2" fillId="0" borderId="0">
      <alignment vertical="center"/>
      <protection/>
    </xf>
    <xf numFmtId="0" fontId="22" fillId="2" borderId="0" applyNumberFormat="0" applyBorder="0" applyAlignment="0" applyProtection="0"/>
    <xf numFmtId="0" fontId="23" fillId="0" borderId="21" applyNumberFormat="0" applyFill="0" applyAlignment="0" applyProtection="0"/>
    <xf numFmtId="0" fontId="22" fillId="2" borderId="0" applyNumberFormat="0" applyBorder="0" applyAlignment="0" applyProtection="0"/>
    <xf numFmtId="0" fontId="22" fillId="2" borderId="0" applyNumberFormat="0" applyBorder="0" applyAlignment="0" applyProtection="0"/>
    <xf numFmtId="0" fontId="32" fillId="55" borderId="20" applyNumberFormat="0" applyAlignment="0" applyProtection="0"/>
    <xf numFmtId="0" fontId="22" fillId="2" borderId="0" applyNumberFormat="0" applyBorder="0" applyAlignment="0" applyProtection="0"/>
    <xf numFmtId="0" fontId="10" fillId="9"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12" fillId="19" borderId="0" applyNumberFormat="0" applyBorder="0" applyAlignment="0" applyProtection="0"/>
    <xf numFmtId="0" fontId="2" fillId="0" borderId="0">
      <alignment/>
      <protection/>
    </xf>
    <xf numFmtId="0" fontId="19" fillId="50" borderId="13" applyNumberFormat="0" applyAlignment="0" applyProtection="0"/>
    <xf numFmtId="0" fontId="11" fillId="0" borderId="0">
      <alignment vertical="center"/>
      <protection/>
    </xf>
    <xf numFmtId="0" fontId="12" fillId="19" borderId="0" applyNumberFormat="0" applyBorder="0" applyAlignment="0" applyProtection="0"/>
    <xf numFmtId="0" fontId="2" fillId="0" borderId="0">
      <alignment/>
      <protection/>
    </xf>
    <xf numFmtId="0" fontId="68" fillId="0" borderId="0">
      <alignment vertical="center"/>
      <protection/>
    </xf>
    <xf numFmtId="0" fontId="12" fillId="53" borderId="0" applyNumberFormat="0" applyBorder="0" applyAlignment="0" applyProtection="0"/>
    <xf numFmtId="0" fontId="2" fillId="0" borderId="0">
      <alignment vertical="center"/>
      <protection/>
    </xf>
    <xf numFmtId="0" fontId="12" fillId="53"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5" fillId="0" borderId="0">
      <alignment/>
      <protection/>
    </xf>
    <xf numFmtId="0" fontId="2" fillId="0" borderId="0">
      <alignment vertical="center"/>
      <protection/>
    </xf>
    <xf numFmtId="0" fontId="11" fillId="0" borderId="0">
      <alignment vertical="center"/>
      <protection/>
    </xf>
    <xf numFmtId="0" fontId="11" fillId="0" borderId="0">
      <alignment vertical="center"/>
      <protection/>
    </xf>
    <xf numFmtId="0" fontId="2" fillId="0" borderId="0">
      <alignment vertical="center"/>
      <protection/>
    </xf>
    <xf numFmtId="0" fontId="2" fillId="0" borderId="0">
      <alignment vertical="center"/>
      <protection/>
    </xf>
    <xf numFmtId="0" fontId="10" fillId="9" borderId="0" applyNumberFormat="0" applyBorder="0" applyAlignment="0" applyProtection="0"/>
    <xf numFmtId="0" fontId="2" fillId="0" borderId="0">
      <alignment vertical="center"/>
      <protection/>
    </xf>
    <xf numFmtId="0" fontId="10" fillId="9"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5" fillId="0" borderId="0">
      <alignment/>
      <protection/>
    </xf>
    <xf numFmtId="0" fontId="2" fillId="0" borderId="0">
      <alignment vertical="center"/>
      <protection/>
    </xf>
    <xf numFmtId="0" fontId="2" fillId="0" borderId="0">
      <alignment vertical="center"/>
      <protection/>
    </xf>
    <xf numFmtId="0" fontId="11" fillId="0" borderId="0">
      <alignment vertical="center"/>
      <protection/>
    </xf>
    <xf numFmtId="0" fontId="2" fillId="0" borderId="0">
      <alignment vertical="center"/>
      <protection/>
    </xf>
    <xf numFmtId="0" fontId="25" fillId="0" borderId="0">
      <alignment/>
      <protection/>
    </xf>
    <xf numFmtId="0" fontId="11" fillId="0" borderId="0">
      <alignment vertical="center"/>
      <protection/>
    </xf>
    <xf numFmtId="0" fontId="2" fillId="0" borderId="0">
      <alignment vertical="center"/>
      <protection/>
    </xf>
    <xf numFmtId="0" fontId="25" fillId="0" borderId="0">
      <alignment/>
      <protection/>
    </xf>
    <xf numFmtId="0" fontId="2" fillId="0" borderId="0">
      <alignment vertical="center"/>
      <protection/>
    </xf>
    <xf numFmtId="0" fontId="12" fillId="56" borderId="0" applyNumberFormat="0" applyBorder="0" applyAlignment="0" applyProtection="0"/>
    <xf numFmtId="0" fontId="12" fillId="27" borderId="0" applyNumberFormat="0" applyBorder="0" applyAlignment="0" applyProtection="0"/>
    <xf numFmtId="0" fontId="11" fillId="0" borderId="0">
      <alignment vertical="center"/>
      <protection/>
    </xf>
    <xf numFmtId="0" fontId="12" fillId="27" borderId="0" applyNumberFormat="0" applyBorder="0" applyAlignment="0" applyProtection="0"/>
    <xf numFmtId="0" fontId="11" fillId="0" borderId="0">
      <alignment vertical="center"/>
      <protection/>
    </xf>
    <xf numFmtId="0" fontId="2" fillId="0" borderId="0">
      <alignment vertical="center"/>
      <protection/>
    </xf>
    <xf numFmtId="0" fontId="12" fillId="27" borderId="0" applyNumberFormat="0" applyBorder="0" applyAlignment="0" applyProtection="0"/>
    <xf numFmtId="0" fontId="2" fillId="0" borderId="0">
      <alignment vertical="center"/>
      <protection/>
    </xf>
    <xf numFmtId="0" fontId="25" fillId="0" borderId="0">
      <alignment/>
      <protection/>
    </xf>
    <xf numFmtId="0" fontId="25" fillId="0" borderId="0">
      <alignment/>
      <protection/>
    </xf>
    <xf numFmtId="0" fontId="25"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5" fillId="0" borderId="0">
      <alignment/>
      <protection/>
    </xf>
    <xf numFmtId="0" fontId="11" fillId="0" borderId="0">
      <alignment vertical="center"/>
      <protection/>
    </xf>
    <xf numFmtId="0" fontId="11" fillId="0" borderId="0">
      <alignment vertical="center"/>
      <protection/>
    </xf>
    <xf numFmtId="0" fontId="37"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11" fillId="0" borderId="0">
      <alignment vertical="center"/>
      <protection/>
    </xf>
    <xf numFmtId="0" fontId="2" fillId="0" borderId="0">
      <alignment vertical="center"/>
      <protection/>
    </xf>
    <xf numFmtId="0" fontId="19" fillId="50" borderId="13" applyNumberFormat="0" applyAlignment="0" applyProtection="0"/>
    <xf numFmtId="0" fontId="2" fillId="0" borderId="0">
      <alignment vertical="center"/>
      <protection/>
    </xf>
    <xf numFmtId="0" fontId="19" fillId="50" borderId="13" applyNumberFormat="0" applyAlignment="0" applyProtection="0"/>
    <xf numFmtId="0" fontId="10" fillId="9" borderId="0" applyNumberFormat="0" applyBorder="0" applyAlignment="0" applyProtection="0"/>
    <xf numFmtId="0" fontId="2"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 fillId="0" borderId="0">
      <alignment vertical="center"/>
      <protection/>
    </xf>
    <xf numFmtId="0" fontId="2"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9" borderId="0" applyNumberFormat="0" applyBorder="0" applyAlignment="0" applyProtection="0"/>
    <xf numFmtId="0" fontId="2" fillId="0" borderId="0">
      <alignment vertical="center"/>
      <protection/>
    </xf>
    <xf numFmtId="0" fontId="2" fillId="0" borderId="0">
      <alignment vertical="center"/>
      <protection/>
    </xf>
    <xf numFmtId="0" fontId="25" fillId="0" borderId="0">
      <alignment/>
      <protection/>
    </xf>
    <xf numFmtId="0" fontId="2" fillId="0" borderId="0">
      <alignment vertical="center"/>
      <protection/>
    </xf>
    <xf numFmtId="0" fontId="18" fillId="0" borderId="0">
      <alignment vertical="center"/>
      <protection/>
    </xf>
    <xf numFmtId="0" fontId="25" fillId="0" borderId="0">
      <alignment/>
      <protection/>
    </xf>
    <xf numFmtId="0" fontId="10" fillId="9" borderId="0" applyNumberFormat="0" applyBorder="0" applyAlignment="0" applyProtection="0"/>
    <xf numFmtId="0" fontId="2" fillId="0" borderId="0">
      <alignment vertical="center"/>
      <protection/>
    </xf>
    <xf numFmtId="0" fontId="19" fillId="52" borderId="13" applyNumberFormat="0" applyAlignment="0" applyProtection="0"/>
    <xf numFmtId="0" fontId="2"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 fillId="0" borderId="0" applyProtection="0">
      <alignment vertical="center"/>
    </xf>
    <xf numFmtId="0" fontId="2" fillId="0" borderId="0">
      <alignment vertical="center"/>
      <protection/>
    </xf>
    <xf numFmtId="0" fontId="2" fillId="0" borderId="0">
      <alignment vertical="center"/>
      <protection/>
    </xf>
    <xf numFmtId="0" fontId="2" fillId="0" borderId="0">
      <alignment vertical="center"/>
      <protection/>
    </xf>
    <xf numFmtId="0" fontId="18" fillId="0" borderId="0">
      <alignment vertical="center"/>
      <protection/>
    </xf>
    <xf numFmtId="0" fontId="2" fillId="0" borderId="0">
      <alignment vertical="center"/>
      <protection/>
    </xf>
    <xf numFmtId="0" fontId="25" fillId="0" borderId="0">
      <alignment/>
      <protection/>
    </xf>
    <xf numFmtId="0" fontId="2" fillId="0" borderId="0">
      <alignment vertical="center"/>
      <protection/>
    </xf>
    <xf numFmtId="0" fontId="25" fillId="0" borderId="0">
      <alignment/>
      <protection/>
    </xf>
    <xf numFmtId="0" fontId="2" fillId="0" borderId="0">
      <alignment vertical="center"/>
      <protection/>
    </xf>
    <xf numFmtId="0" fontId="25" fillId="0" borderId="0">
      <alignment/>
      <protection/>
    </xf>
    <xf numFmtId="0" fontId="2" fillId="0" borderId="0">
      <alignment vertical="center"/>
      <protection/>
    </xf>
    <xf numFmtId="0" fontId="25" fillId="0" borderId="0">
      <alignment/>
      <protection/>
    </xf>
    <xf numFmtId="0" fontId="2" fillId="0" borderId="0">
      <alignment vertical="center"/>
      <protection/>
    </xf>
    <xf numFmtId="0" fontId="25" fillId="0" borderId="0">
      <alignment/>
      <protection/>
    </xf>
    <xf numFmtId="0" fontId="1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9" borderId="0" applyNumberFormat="0" applyBorder="0" applyAlignment="0" applyProtection="0"/>
    <xf numFmtId="0" fontId="2" fillId="0" borderId="0">
      <alignment vertical="center"/>
      <protection/>
    </xf>
    <xf numFmtId="0" fontId="2" fillId="0" borderId="0">
      <alignment vertical="center"/>
      <protection/>
    </xf>
    <xf numFmtId="0" fontId="10" fillId="9" borderId="0" applyNumberFormat="0" applyBorder="0" applyAlignment="0" applyProtection="0"/>
    <xf numFmtId="0" fontId="2" fillId="0" borderId="0">
      <alignment vertical="center"/>
      <protection/>
    </xf>
    <xf numFmtId="0" fontId="2" fillId="0" borderId="0">
      <alignment vertical="center"/>
      <protection/>
    </xf>
    <xf numFmtId="0" fontId="10" fillId="9"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5" fillId="0" borderId="0">
      <alignment/>
      <protection/>
    </xf>
    <xf numFmtId="0" fontId="2" fillId="0" borderId="0">
      <alignment vertical="center"/>
      <protection/>
    </xf>
    <xf numFmtId="0" fontId="2" fillId="16" borderId="5" applyNumberFormat="0" applyFont="0" applyAlignment="0" applyProtection="0"/>
    <xf numFmtId="0" fontId="2" fillId="0" borderId="0">
      <alignment vertical="center"/>
      <protection/>
    </xf>
    <xf numFmtId="0" fontId="10" fillId="9" borderId="0" applyNumberFormat="0" applyBorder="0" applyAlignment="0" applyProtection="0"/>
    <xf numFmtId="0" fontId="2" fillId="0" borderId="0">
      <alignment vertical="center"/>
      <protection/>
    </xf>
    <xf numFmtId="0" fontId="0" fillId="0" borderId="0">
      <alignment vertical="center"/>
      <protection/>
    </xf>
    <xf numFmtId="0" fontId="20" fillId="0" borderId="0" applyNumberFormat="0" applyFill="0" applyBorder="0" applyAlignment="0" applyProtection="0"/>
    <xf numFmtId="0" fontId="0" fillId="0" borderId="0">
      <alignment vertical="center"/>
      <protection/>
    </xf>
    <xf numFmtId="0" fontId="20" fillId="0" borderId="0" applyNumberFormat="0" applyFill="0" applyBorder="0" applyAlignment="0" applyProtection="0"/>
    <xf numFmtId="0" fontId="0" fillId="0" borderId="0">
      <alignment vertical="center"/>
      <protection/>
    </xf>
    <xf numFmtId="0" fontId="47" fillId="0" borderId="0">
      <alignment/>
      <protection/>
    </xf>
    <xf numFmtId="0" fontId="20" fillId="0" borderId="0" applyNumberFormat="0" applyFill="0" applyBorder="0" applyAlignment="0" applyProtection="0"/>
    <xf numFmtId="0" fontId="0" fillId="0" borderId="0">
      <alignment vertical="center"/>
      <protection/>
    </xf>
    <xf numFmtId="0" fontId="2" fillId="0" borderId="0">
      <alignment vertical="center"/>
      <protection/>
    </xf>
    <xf numFmtId="0" fontId="25"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1" fillId="0" borderId="0" applyNumberFormat="0" applyFill="0" applyBorder="0" applyAlignment="0" applyProtection="0"/>
    <xf numFmtId="0" fontId="10" fillId="9" borderId="0" applyNumberFormat="0" applyBorder="0" applyAlignment="0" applyProtection="0"/>
    <xf numFmtId="41" fontId="2" fillId="0" borderId="0" applyFont="0" applyFill="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2" fillId="5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2" fillId="56" borderId="0" applyNumberFormat="0" applyBorder="0" applyAlignment="0" applyProtection="0"/>
    <xf numFmtId="0" fontId="10" fillId="9" borderId="0" applyNumberFormat="0" applyBorder="0" applyAlignment="0" applyProtection="0"/>
    <xf numFmtId="0" fontId="12" fillId="56" borderId="0" applyNumberFormat="0" applyBorder="0" applyAlignment="0" applyProtection="0"/>
    <xf numFmtId="0" fontId="10" fillId="9" borderId="0" applyNumberFormat="0" applyBorder="0" applyAlignment="0" applyProtection="0"/>
    <xf numFmtId="0" fontId="12" fillId="56" borderId="0" applyNumberFormat="0" applyBorder="0" applyAlignment="0" applyProtection="0"/>
    <xf numFmtId="0" fontId="10" fillId="9" borderId="0" applyNumberFormat="0" applyBorder="0" applyAlignment="0" applyProtection="0"/>
    <xf numFmtId="0" fontId="17" fillId="50" borderId="10" applyNumberFormat="0" applyAlignment="0" applyProtection="0"/>
    <xf numFmtId="0" fontId="10" fillId="9" borderId="0" applyNumberFormat="0" applyBorder="0" applyAlignment="0" applyProtection="0"/>
    <xf numFmtId="0" fontId="17" fillId="50" borderId="10" applyNumberFormat="0" applyAlignment="0" applyProtection="0"/>
    <xf numFmtId="0" fontId="10" fillId="9" borderId="0" applyNumberFormat="0" applyBorder="0" applyAlignment="0" applyProtection="0"/>
    <xf numFmtId="0" fontId="17" fillId="50" borderId="10" applyNumberFormat="0" applyAlignment="0" applyProtection="0"/>
    <xf numFmtId="0" fontId="10" fillId="9"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2" fillId="19" borderId="0" applyNumberFormat="0" applyBorder="0" applyAlignment="0" applyProtection="0"/>
    <xf numFmtId="0" fontId="10" fillId="9" borderId="0" applyNumberFormat="0" applyBorder="0" applyAlignment="0" applyProtection="0"/>
    <xf numFmtId="0" fontId="15" fillId="11" borderId="0" applyNumberFormat="0" applyBorder="0" applyAlignment="0" applyProtection="0"/>
    <xf numFmtId="0" fontId="40" fillId="50" borderId="13" applyNumberFormat="0" applyAlignment="0" applyProtection="0"/>
    <xf numFmtId="0" fontId="10" fillId="47" borderId="0" applyNumberFormat="0" applyBorder="0" applyAlignment="0" applyProtection="0"/>
    <xf numFmtId="0" fontId="15" fillId="11" borderId="0" applyNumberFormat="0" applyBorder="0" applyAlignment="0" applyProtection="0"/>
    <xf numFmtId="0" fontId="10" fillId="47"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2" fillId="29" borderId="0" applyNumberFormat="0" applyBorder="0" applyAlignment="0" applyProtection="0"/>
    <xf numFmtId="0" fontId="10" fillId="9" borderId="0" applyNumberFormat="0" applyBorder="0" applyAlignment="0" applyProtection="0"/>
    <xf numFmtId="0" fontId="12" fillId="27" borderId="0" applyNumberFormat="0" applyBorder="0" applyAlignment="0" applyProtection="0"/>
    <xf numFmtId="0" fontId="23" fillId="0" borderId="21" applyNumberFormat="0" applyFill="0" applyAlignment="0" applyProtection="0"/>
    <xf numFmtId="0" fontId="23" fillId="0" borderId="21" applyNumberFormat="0" applyFill="0" applyAlignment="0" applyProtection="0"/>
    <xf numFmtId="0" fontId="32" fillId="55" borderId="20" applyNumberFormat="0" applyAlignment="0" applyProtection="0"/>
    <xf numFmtId="0" fontId="23" fillId="0" borderId="21" applyNumberFormat="0" applyFill="0" applyAlignment="0" applyProtection="0"/>
    <xf numFmtId="0" fontId="32" fillId="55" borderId="20" applyNumberFormat="0" applyAlignment="0" applyProtection="0"/>
    <xf numFmtId="0" fontId="23" fillId="0" borderId="21" applyNumberFormat="0" applyFill="0" applyAlignment="0" applyProtection="0"/>
    <xf numFmtId="0" fontId="23" fillId="0" borderId="21" applyNumberFormat="0" applyFill="0" applyAlignment="0" applyProtection="0"/>
    <xf numFmtId="0" fontId="23" fillId="0" borderId="21" applyNumberFormat="0" applyFill="0" applyAlignment="0" applyProtection="0"/>
    <xf numFmtId="0" fontId="23" fillId="0" borderId="21" applyNumberFormat="0" applyFill="0" applyAlignment="0" applyProtection="0"/>
    <xf numFmtId="0" fontId="40" fillId="50" borderId="13" applyNumberFormat="0" applyAlignment="0" applyProtection="0"/>
    <xf numFmtId="0" fontId="40" fillId="50" borderId="13" applyNumberFormat="0" applyAlignment="0" applyProtection="0"/>
    <xf numFmtId="0" fontId="40" fillId="50" borderId="13" applyNumberFormat="0" applyAlignment="0" applyProtection="0"/>
    <xf numFmtId="0" fontId="40" fillId="50" borderId="13" applyNumberFormat="0" applyAlignment="0" applyProtection="0"/>
    <xf numFmtId="0" fontId="40" fillId="50" borderId="13" applyNumberFormat="0" applyAlignment="0" applyProtection="0"/>
    <xf numFmtId="0" fontId="40" fillId="50" borderId="13" applyNumberFormat="0" applyAlignment="0" applyProtection="0"/>
    <xf numFmtId="0" fontId="40" fillId="50" borderId="13" applyNumberFormat="0" applyAlignment="0" applyProtection="0"/>
    <xf numFmtId="0" fontId="15" fillId="11" borderId="0" applyNumberFormat="0" applyBorder="0" applyAlignment="0" applyProtection="0"/>
    <xf numFmtId="0" fontId="40" fillId="50" borderId="13" applyNumberFormat="0" applyAlignment="0" applyProtection="0"/>
    <xf numFmtId="0" fontId="15" fillId="11" borderId="0" applyNumberFormat="0" applyBorder="0" applyAlignment="0" applyProtection="0"/>
    <xf numFmtId="0" fontId="16" fillId="23" borderId="13" applyNumberFormat="0" applyAlignment="0" applyProtection="0"/>
    <xf numFmtId="0" fontId="32" fillId="55" borderId="20" applyNumberFormat="0" applyAlignment="0" applyProtection="0"/>
    <xf numFmtId="0" fontId="32" fillId="55" borderId="20" applyNumberFormat="0" applyAlignment="0" applyProtection="0"/>
    <xf numFmtId="0" fontId="32" fillId="55" borderId="20" applyNumberFormat="0" applyAlignment="0" applyProtection="0"/>
    <xf numFmtId="0" fontId="32" fillId="55" borderId="20" applyNumberFormat="0" applyAlignment="0" applyProtection="0"/>
    <xf numFmtId="0" fontId="32" fillId="55" borderId="20"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5" fillId="11" borderId="0" applyNumberFormat="0" applyBorder="0" applyAlignment="0" applyProtection="0"/>
    <xf numFmtId="0" fontId="12" fillId="27" borderId="0" applyNumberFormat="0" applyBorder="0" applyAlignment="0" applyProtection="0"/>
    <xf numFmtId="177" fontId="2" fillId="0" borderId="0" applyFont="0" applyFill="0" applyBorder="0" applyAlignment="0" applyProtection="0"/>
    <xf numFmtId="176" fontId="2" fillId="0" borderId="0" applyFont="0" applyFill="0" applyBorder="0" applyAlignment="0" applyProtection="0"/>
    <xf numFmtId="179" fontId="2" fillId="0" borderId="0" applyFont="0" applyFill="0" applyBorder="0" applyAlignment="0" applyProtection="0"/>
    <xf numFmtId="0" fontId="8" fillId="0" borderId="0">
      <alignment/>
      <protection/>
    </xf>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57" borderId="0" applyNumberFormat="0" applyBorder="0" applyAlignment="0" applyProtection="0"/>
    <xf numFmtId="0" fontId="12" fillId="17"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8" borderId="0" applyNumberFormat="0" applyBorder="0" applyAlignment="0" applyProtection="0"/>
    <xf numFmtId="0" fontId="12" fillId="53"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27" borderId="0" applyNumberFormat="0" applyBorder="0" applyAlignment="0" applyProtection="0"/>
    <xf numFmtId="0" fontId="12" fillId="56" borderId="0" applyNumberFormat="0" applyBorder="0" applyAlignment="0" applyProtection="0"/>
    <xf numFmtId="0" fontId="15" fillId="11" borderId="0" applyNumberFormat="0" applyBorder="0" applyAlignment="0" applyProtection="0"/>
    <xf numFmtId="0" fontId="38" fillId="11" borderId="0" applyNumberFormat="0" applyBorder="0" applyAlignment="0" applyProtection="0"/>
    <xf numFmtId="0" fontId="17" fillId="50" borderId="10" applyNumberFormat="0" applyAlignment="0" applyProtection="0"/>
    <xf numFmtId="0" fontId="17" fillId="50" borderId="10" applyNumberFormat="0" applyAlignment="0" applyProtection="0"/>
    <xf numFmtId="0" fontId="17" fillId="50" borderId="10" applyNumberFormat="0" applyAlignment="0" applyProtection="0"/>
    <xf numFmtId="0" fontId="17" fillId="50" borderId="10" applyNumberFormat="0" applyAlignment="0" applyProtection="0"/>
    <xf numFmtId="0" fontId="17" fillId="50" borderId="10" applyNumberFormat="0" applyAlignment="0" applyProtection="0"/>
    <xf numFmtId="0" fontId="19" fillId="52" borderId="13" applyNumberFormat="0" applyAlignment="0" applyProtection="0"/>
    <xf numFmtId="0" fontId="19" fillId="52" borderId="13" applyNumberFormat="0" applyAlignment="0" applyProtection="0"/>
    <xf numFmtId="0" fontId="19" fillId="50" borderId="13" applyNumberFormat="0" applyAlignment="0" applyProtection="0"/>
    <xf numFmtId="0" fontId="2" fillId="16" borderId="5" applyNumberFormat="0" applyFont="0" applyAlignment="0" applyProtection="0"/>
    <xf numFmtId="0" fontId="2" fillId="16" borderId="5" applyNumberFormat="0" applyFont="0" applyAlignment="0" applyProtection="0"/>
    <xf numFmtId="0" fontId="11" fillId="16" borderId="5" applyNumberFormat="0" applyFont="0" applyAlignment="0" applyProtection="0"/>
    <xf numFmtId="0" fontId="2" fillId="16" borderId="5" applyNumberFormat="0" applyFont="0" applyAlignment="0" applyProtection="0"/>
    <xf numFmtId="0" fontId="2" fillId="16" borderId="5" applyNumberFormat="0" applyFont="0" applyAlignment="0" applyProtection="0"/>
    <xf numFmtId="0" fontId="2" fillId="16" borderId="5" applyNumberFormat="0" applyFont="0" applyAlignment="0" applyProtection="0"/>
    <xf numFmtId="0" fontId="2" fillId="0" borderId="0" applyFont="0" applyFill="0" applyBorder="0" applyAlignment="0" applyProtection="0"/>
    <xf numFmtId="0" fontId="2" fillId="0" borderId="0" applyFont="0" applyFill="0" applyBorder="0" applyAlignment="0" applyProtection="0"/>
    <xf numFmtId="0" fontId="11" fillId="0" borderId="0">
      <alignment vertical="center"/>
      <protection/>
    </xf>
  </cellStyleXfs>
  <cellXfs count="52">
    <xf numFmtId="0" fontId="0" fillId="0" borderId="0" xfId="0" applyFont="1" applyAlignment="1">
      <alignment vertical="center"/>
    </xf>
    <xf numFmtId="0" fontId="1" fillId="0" borderId="0" xfId="712" applyFont="1" applyFill="1" applyAlignment="1">
      <alignment vertical="center" wrapText="1"/>
      <protection/>
    </xf>
    <xf numFmtId="0" fontId="0" fillId="0" borderId="0" xfId="0" applyFill="1" applyAlignment="1">
      <alignment vertical="center"/>
    </xf>
    <xf numFmtId="0" fontId="2" fillId="0" borderId="0" xfId="712" applyFill="1" applyAlignment="1">
      <alignment vertical="center" wrapText="1"/>
      <protection/>
    </xf>
    <xf numFmtId="0" fontId="0" fillId="0" borderId="0" xfId="0" applyFill="1" applyAlignment="1">
      <alignment vertical="center" wrapText="1"/>
    </xf>
    <xf numFmtId="0" fontId="2" fillId="0" borderId="0" xfId="712" applyFill="1" applyAlignment="1">
      <alignment horizontal="center" vertical="center" wrapText="1"/>
      <protection/>
    </xf>
    <xf numFmtId="0" fontId="2" fillId="0" borderId="0" xfId="712" applyFill="1" applyAlignment="1">
      <alignment horizontal="left" vertical="center" wrapText="1"/>
      <protection/>
    </xf>
    <xf numFmtId="180" fontId="2" fillId="0" borderId="0" xfId="712" applyNumberFormat="1" applyFill="1" applyAlignment="1">
      <alignment horizontal="center" vertical="center" wrapText="1"/>
      <protection/>
    </xf>
    <xf numFmtId="181" fontId="2" fillId="0" borderId="0" xfId="712" applyNumberFormat="1" applyFill="1" applyAlignment="1">
      <alignment horizontal="center" vertical="center" wrapText="1"/>
      <protection/>
    </xf>
    <xf numFmtId="181" fontId="2" fillId="0" borderId="0" xfId="712" applyNumberFormat="1" applyFill="1" applyAlignment="1">
      <alignment vertical="center" wrapText="1"/>
      <protection/>
    </xf>
    <xf numFmtId="0" fontId="2" fillId="0" borderId="0" xfId="712" applyFill="1" applyAlignment="1">
      <alignment vertical="center" wrapText="1"/>
      <protection/>
    </xf>
    <xf numFmtId="0" fontId="69" fillId="0" borderId="0" xfId="0" applyFont="1" applyFill="1" applyAlignment="1" applyProtection="1">
      <alignment horizontal="left" vertical="center" wrapText="1"/>
      <protection locked="0"/>
    </xf>
    <xf numFmtId="0" fontId="2" fillId="0" borderId="0" xfId="712" applyFill="1" applyAlignment="1" applyProtection="1">
      <alignment horizontal="center" vertical="center" wrapText="1"/>
      <protection locked="0"/>
    </xf>
    <xf numFmtId="0" fontId="2" fillId="0" borderId="0" xfId="712" applyFill="1" applyAlignment="1" applyProtection="1">
      <alignment horizontal="left" vertical="center" wrapText="1"/>
      <protection locked="0"/>
    </xf>
    <xf numFmtId="180" fontId="2" fillId="0" borderId="0" xfId="712" applyNumberFormat="1" applyFill="1" applyAlignment="1" applyProtection="1">
      <alignment horizontal="center" vertical="center" wrapText="1"/>
      <protection locked="0"/>
    </xf>
    <xf numFmtId="0" fontId="4" fillId="0" borderId="0" xfId="712" applyFont="1" applyFill="1" applyAlignment="1" applyProtection="1">
      <alignment horizontal="center" vertical="center" wrapText="1"/>
      <protection locked="0"/>
    </xf>
    <xf numFmtId="0" fontId="5" fillId="0" borderId="15" xfId="712" applyFont="1" applyFill="1" applyBorder="1" applyAlignment="1" applyProtection="1">
      <alignment horizontal="center" vertical="center" wrapText="1"/>
      <protection locked="0"/>
    </xf>
    <xf numFmtId="0" fontId="6" fillId="0" borderId="15" xfId="158" applyFont="1" applyFill="1" applyBorder="1" applyAlignment="1" applyProtection="1">
      <alignment horizontal="center" vertical="center" wrapText="1"/>
      <protection locked="0"/>
    </xf>
    <xf numFmtId="0" fontId="6" fillId="0" borderId="15" xfId="158" applyNumberFormat="1" applyFont="1" applyFill="1" applyBorder="1" applyAlignment="1" applyProtection="1">
      <alignment horizontal="center" vertical="center" wrapText="1"/>
      <protection locked="0"/>
    </xf>
    <xf numFmtId="0" fontId="70" fillId="0" borderId="15" xfId="0" applyFont="1" applyFill="1" applyBorder="1" applyAlignment="1">
      <alignment horizontal="center" vertical="center" wrapText="1"/>
    </xf>
    <xf numFmtId="0" fontId="8" fillId="0" borderId="15" xfId="722" applyFont="1" applyFill="1" applyBorder="1" applyAlignment="1">
      <alignment horizontal="center" vertical="center" wrapText="1"/>
      <protection/>
    </xf>
    <xf numFmtId="49" fontId="70" fillId="0" borderId="15" xfId="0" applyNumberFormat="1" applyFont="1" applyFill="1" applyBorder="1" applyAlignment="1">
      <alignment horizontal="left" vertical="center" wrapText="1"/>
    </xf>
    <xf numFmtId="49" fontId="70" fillId="0" borderId="15" xfId="0" applyNumberFormat="1" applyFont="1" applyFill="1" applyBorder="1" applyAlignment="1">
      <alignment horizontal="center" vertical="center" wrapText="1"/>
    </xf>
    <xf numFmtId="0" fontId="70" fillId="0" borderId="15" xfId="0" applyNumberFormat="1" applyFont="1" applyFill="1" applyBorder="1" applyAlignment="1">
      <alignment horizontal="center" vertical="center" wrapText="1"/>
    </xf>
    <xf numFmtId="180" fontId="8" fillId="0" borderId="15" xfId="712" applyNumberFormat="1" applyFont="1" applyFill="1" applyBorder="1" applyAlignment="1" applyProtection="1">
      <alignment horizontal="center" vertical="center" wrapText="1"/>
      <protection locked="0"/>
    </xf>
    <xf numFmtId="49" fontId="8" fillId="0" borderId="15" xfId="0" applyNumberFormat="1" applyFont="1" applyFill="1" applyBorder="1" applyAlignment="1">
      <alignment horizontal="center" vertical="center" wrapText="1"/>
    </xf>
    <xf numFmtId="181" fontId="2" fillId="0" borderId="0" xfId="712" applyNumberFormat="1" applyFill="1" applyAlignment="1" applyProtection="1">
      <alignment horizontal="center" vertical="center" wrapText="1"/>
      <protection locked="0"/>
    </xf>
    <xf numFmtId="181" fontId="2" fillId="0" borderId="0" xfId="712" applyNumberFormat="1" applyFill="1" applyAlignment="1" applyProtection="1">
      <alignment vertical="center" wrapText="1"/>
      <protection locked="0"/>
    </xf>
    <xf numFmtId="0" fontId="2" fillId="0" borderId="0" xfId="712" applyFill="1" applyAlignment="1" applyProtection="1">
      <alignment vertical="center" wrapText="1"/>
      <protection locked="0"/>
    </xf>
    <xf numFmtId="182" fontId="8" fillId="0" borderId="15" xfId="712" applyNumberFormat="1" applyFont="1" applyFill="1" applyBorder="1" applyAlignment="1" applyProtection="1">
      <alignment horizontal="center" vertical="center" wrapText="1"/>
      <protection locked="0"/>
    </xf>
    <xf numFmtId="182" fontId="9" fillId="0" borderId="22" xfId="712" applyNumberFormat="1" applyFont="1" applyFill="1" applyBorder="1" applyAlignment="1" applyProtection="1">
      <alignment horizontal="center" vertical="center" wrapText="1"/>
      <protection locked="0"/>
    </xf>
    <xf numFmtId="182" fontId="8" fillId="0" borderId="22" xfId="712" applyNumberFormat="1" applyFont="1" applyFill="1" applyBorder="1" applyAlignment="1" applyProtection="1">
      <alignment horizontal="center" vertical="center" wrapText="1"/>
      <protection locked="0"/>
    </xf>
    <xf numFmtId="0" fontId="8" fillId="0" borderId="15" xfId="712" applyFont="1" applyFill="1" applyBorder="1" applyAlignment="1">
      <alignment vertical="center" wrapText="1"/>
      <protection/>
    </xf>
    <xf numFmtId="0" fontId="8" fillId="0" borderId="22" xfId="712" applyNumberFormat="1" applyFont="1" applyFill="1" applyBorder="1" applyAlignment="1" applyProtection="1">
      <alignment horizontal="center" vertical="center" wrapText="1"/>
      <protection locked="0"/>
    </xf>
    <xf numFmtId="181" fontId="8" fillId="0" borderId="15" xfId="712" applyNumberFormat="1" applyFont="1" applyFill="1" applyBorder="1" applyAlignment="1" applyProtection="1">
      <alignment horizontal="center" vertical="center" wrapText="1"/>
      <protection locked="0"/>
    </xf>
    <xf numFmtId="0" fontId="8" fillId="0" borderId="15" xfId="712" applyFont="1" applyFill="1" applyBorder="1" applyAlignment="1">
      <alignment horizontal="center" vertical="center" wrapText="1"/>
      <protection/>
    </xf>
    <xf numFmtId="180" fontId="8" fillId="0" borderId="15" xfId="712" applyNumberFormat="1" applyFont="1" applyFill="1" applyBorder="1" applyAlignment="1">
      <alignment horizontal="center" vertical="center" wrapText="1"/>
      <protection/>
    </xf>
    <xf numFmtId="0" fontId="70" fillId="0" borderId="15" xfId="0" applyFont="1" applyFill="1" applyBorder="1" applyAlignment="1">
      <alignment horizontal="center" vertical="center" wrapText="1"/>
    </xf>
    <xf numFmtId="0" fontId="8" fillId="0" borderId="15" xfId="722" applyFont="1" applyFill="1" applyBorder="1" applyAlignment="1">
      <alignment horizontal="center" vertical="center" wrapText="1"/>
      <protection/>
    </xf>
    <xf numFmtId="49" fontId="70" fillId="0" borderId="15" xfId="0" applyNumberFormat="1" applyFont="1" applyFill="1" applyBorder="1" applyAlignment="1">
      <alignment horizontal="center" vertical="center" wrapText="1"/>
    </xf>
    <xf numFmtId="0" fontId="70" fillId="0" borderId="15" xfId="0" applyNumberFormat="1" applyFont="1" applyFill="1" applyBorder="1" applyAlignment="1">
      <alignment horizontal="center" vertical="center" wrapText="1"/>
    </xf>
    <xf numFmtId="180" fontId="8" fillId="0" borderId="15" xfId="712" applyNumberFormat="1" applyFont="1" applyFill="1" applyBorder="1" applyAlignment="1" applyProtection="1">
      <alignment horizontal="center" vertical="center" wrapText="1"/>
      <protection locked="0"/>
    </xf>
    <xf numFmtId="181" fontId="8" fillId="0" borderId="22" xfId="712" applyNumberFormat="1" applyFont="1" applyFill="1" applyBorder="1" applyAlignment="1" applyProtection="1">
      <alignment horizontal="center" vertical="center" wrapText="1"/>
      <protection locked="0"/>
    </xf>
    <xf numFmtId="181" fontId="8" fillId="0" borderId="15" xfId="712" applyNumberFormat="1" applyFont="1" applyFill="1" applyBorder="1" applyAlignment="1" applyProtection="1">
      <alignment horizontal="center" vertical="center" wrapText="1"/>
      <protection locked="0"/>
    </xf>
    <xf numFmtId="182" fontId="9" fillId="0" borderId="22" xfId="712" applyNumberFormat="1" applyFont="1" applyFill="1" applyBorder="1" applyAlignment="1" applyProtection="1">
      <alignment horizontal="center" vertical="center" wrapText="1"/>
      <protection locked="0"/>
    </xf>
    <xf numFmtId="182" fontId="8" fillId="0" borderId="22" xfId="712" applyNumberFormat="1" applyFont="1" applyFill="1" applyBorder="1" applyAlignment="1" applyProtection="1">
      <alignment horizontal="center" vertical="center" wrapText="1"/>
      <protection locked="0"/>
    </xf>
    <xf numFmtId="0" fontId="8" fillId="0" borderId="15" xfId="712" applyFont="1" applyFill="1" applyBorder="1" applyAlignment="1">
      <alignment vertical="center" wrapText="1"/>
      <protection/>
    </xf>
    <xf numFmtId="182" fontId="8" fillId="0" borderId="15" xfId="712" applyNumberFormat="1" applyFont="1" applyFill="1" applyBorder="1" applyAlignment="1">
      <alignment horizontal="center" vertical="center" wrapText="1"/>
      <protection/>
    </xf>
    <xf numFmtId="181" fontId="8" fillId="0" borderId="15" xfId="712" applyNumberFormat="1" applyFont="1" applyFill="1" applyBorder="1" applyAlignment="1">
      <alignment horizontal="center" vertical="center" wrapText="1"/>
      <protection/>
    </xf>
    <xf numFmtId="182" fontId="8" fillId="0" borderId="22" xfId="712" applyNumberFormat="1" applyFont="1" applyFill="1" applyBorder="1" applyAlignment="1" applyProtection="1" quotePrefix="1">
      <alignment horizontal="center" vertical="center" wrapText="1"/>
      <protection locked="0"/>
    </xf>
    <xf numFmtId="0" fontId="8" fillId="0" borderId="22" xfId="712" applyNumberFormat="1" applyFont="1" applyFill="1" applyBorder="1" applyAlignment="1" applyProtection="1" quotePrefix="1">
      <alignment horizontal="center" vertical="center" wrapText="1"/>
      <protection locked="0"/>
    </xf>
    <xf numFmtId="182" fontId="8" fillId="0" borderId="15" xfId="712" applyNumberFormat="1" applyFont="1" applyFill="1" applyBorder="1" applyAlignment="1" applyProtection="1" quotePrefix="1">
      <alignment horizontal="center" vertical="center" wrapText="1"/>
      <protection locked="0"/>
    </xf>
  </cellXfs>
  <cellStyles count="859">
    <cellStyle name="Normal" xfId="0"/>
    <cellStyle name="Currency [0]" xfId="15"/>
    <cellStyle name="差_黔南州2015年面向社会公开招录人民警察进入体能测评人员名单" xfId="16"/>
    <cellStyle name="20% - 强调文字颜色 1 2" xfId="17"/>
    <cellStyle name="链接单元格 5" xfId="18"/>
    <cellStyle name="20% - 强调文字颜色 3" xfId="19"/>
    <cellStyle name="输入" xfId="20"/>
    <cellStyle name="汇总 6" xfId="21"/>
    <cellStyle name="差_事业公招面试准考证 2" xfId="22"/>
    <cellStyle name="常规 44" xfId="23"/>
    <cellStyle name="常规 39" xfId="24"/>
    <cellStyle name="Currency" xfId="25"/>
    <cellStyle name="40% - 强调文字颜色 1 2 4 2" xfId="26"/>
    <cellStyle name="常规 3 4 3" xfId="27"/>
    <cellStyle name="Comma [0]" xfId="28"/>
    <cellStyle name="常规 26 2" xfId="29"/>
    <cellStyle name="40% - 强调文字颜色 3" xfId="30"/>
    <cellStyle name="常规 7 3" xfId="31"/>
    <cellStyle name="Comma" xfId="32"/>
    <cellStyle name="差" xfId="33"/>
    <cellStyle name="好_复审表（纯净版） 2" xfId="34"/>
    <cellStyle name="差_2016体检表新12" xfId="35"/>
    <cellStyle name="60% - 强调文字颜色 3" xfId="36"/>
    <cellStyle name="Hyperlink" xfId="37"/>
    <cellStyle name="差_黔南 附件4 报省2.6 2" xfId="38"/>
    <cellStyle name="Percent" xfId="39"/>
    <cellStyle name="20% - 强调文字颜色 2 2 2" xfId="40"/>
    <cellStyle name="Followed Hyperlink" xfId="41"/>
    <cellStyle name="适中 2 4 2" xfId="42"/>
    <cellStyle name="好_黔东南" xfId="43"/>
    <cellStyle name="注释" xfId="44"/>
    <cellStyle name="好_公务员总表 2" xfId="45"/>
    <cellStyle name="常规 6" xfId="46"/>
    <cellStyle name="60% - 强调文字颜色 2 3" xfId="47"/>
    <cellStyle name="20% - 强调文字颜色 4 5" xfId="48"/>
    <cellStyle name="60% - 强调文字颜色 2" xfId="49"/>
    <cellStyle name="差_黔南州2015年面向社会公开招录人民警察进入体能测评人员名单 3" xfId="50"/>
    <cellStyle name="标题 4" xfId="51"/>
    <cellStyle name="解释性文本 2 2" xfId="52"/>
    <cellStyle name="警告文本" xfId="53"/>
    <cellStyle name="注释 5" xfId="54"/>
    <cellStyle name="常规 5 2" xfId="55"/>
    <cellStyle name="60% - 强调文字颜色 2 2 2" xfId="56"/>
    <cellStyle name="标题" xfId="57"/>
    <cellStyle name="强调文字颜色 1 2 3" xfId="58"/>
    <cellStyle name="解释性文本" xfId="59"/>
    <cellStyle name="差 6" xfId="60"/>
    <cellStyle name="标题 1" xfId="61"/>
    <cellStyle name="常规 5 2 2" xfId="62"/>
    <cellStyle name="差 7" xfId="63"/>
    <cellStyle name="标题 2" xfId="64"/>
    <cellStyle name="60% - 强调文字颜色 1" xfId="65"/>
    <cellStyle name="常规 5 2 3" xfId="66"/>
    <cellStyle name="差_黔南州2015年面向社会公开招录人民警察进入体能测评人员名单 2" xfId="67"/>
    <cellStyle name="标题 3" xfId="68"/>
    <cellStyle name="60% - 强调文字颜色 4 2 4 2" xfId="69"/>
    <cellStyle name="60% - 强调文字颜色 4" xfId="70"/>
    <cellStyle name="好_复审表（纯净版） 3" xfId="71"/>
    <cellStyle name="输出" xfId="72"/>
    <cellStyle name="好_黔南 附件4 报省2.6" xfId="73"/>
    <cellStyle name="常规 26" xfId="74"/>
    <cellStyle name="常规 31" xfId="75"/>
    <cellStyle name="计算" xfId="76"/>
    <cellStyle name="好_2015体检考生验证及签到表 3" xfId="77"/>
    <cellStyle name="40% - 强调文字颜色 4 2" xfId="78"/>
    <cellStyle name="检查单元格" xfId="79"/>
    <cellStyle name="输出 6" xfId="80"/>
    <cellStyle name="标题 4 2 4 2" xfId="81"/>
    <cellStyle name="20% - 强调文字颜色 6" xfId="82"/>
    <cellStyle name="常规 8 3" xfId="83"/>
    <cellStyle name="强调文字颜色 2" xfId="84"/>
    <cellStyle name="注释 2 3" xfId="85"/>
    <cellStyle name="40% - 强调文字颜色 5 7" xfId="86"/>
    <cellStyle name="链接单元格" xfId="87"/>
    <cellStyle name="40% - 强调文字颜色 6 5" xfId="88"/>
    <cellStyle name="60% - 强调文字颜色 4 2 3" xfId="89"/>
    <cellStyle name="汇总" xfId="90"/>
    <cellStyle name="强调文字颜色 3 2 4" xfId="91"/>
    <cellStyle name="好" xfId="92"/>
    <cellStyle name="强调文字颜色 2 2 4 2" xfId="93"/>
    <cellStyle name="20% - 强调文字颜色 3 3" xfId="94"/>
    <cellStyle name="适中" xfId="95"/>
    <cellStyle name="20% - 强调文字颜色 5" xfId="96"/>
    <cellStyle name="链接单元格 7" xfId="97"/>
    <cellStyle name="好_6月18日晚黔南州汇总2015年资格复审人员汇总表 3" xfId="98"/>
    <cellStyle name="常规 8 2" xfId="99"/>
    <cellStyle name="强调文字颜色 1" xfId="100"/>
    <cellStyle name="20% - 强调文字颜色 1" xfId="101"/>
    <cellStyle name="链接单元格 3" xfId="102"/>
    <cellStyle name="40% - 强调文字颜色 1" xfId="103"/>
    <cellStyle name="标题 5 4" xfId="104"/>
    <cellStyle name="差_体能测评数据 2" xfId="105"/>
    <cellStyle name="20% - 强调文字颜色 2" xfId="106"/>
    <cellStyle name="链接单元格 4" xfId="107"/>
    <cellStyle name="40% - 强调文字颜色 2" xfId="108"/>
    <cellStyle name="差_体能测评数据 3" xfId="109"/>
    <cellStyle name="强调文字颜色 3" xfId="110"/>
    <cellStyle name="强调文字颜色 4" xfId="111"/>
    <cellStyle name="20% - 强调文字颜色 4" xfId="112"/>
    <cellStyle name="链接单元格 6" xfId="113"/>
    <cellStyle name="好_6月18日晚黔南州汇总2015年资格复审人员汇总表 2" xfId="114"/>
    <cellStyle name="40% - 强调文字颜色 4" xfId="115"/>
    <cellStyle name="强调文字颜色 5" xfId="116"/>
    <cellStyle name="40% - 强调文字颜色 5" xfId="117"/>
    <cellStyle name="60% - 强调文字颜色 5" xfId="118"/>
    <cellStyle name="强调文字颜色 6" xfId="119"/>
    <cellStyle name="好_黔南" xfId="120"/>
    <cellStyle name="40% - 强调文字颜色 6" xfId="121"/>
    <cellStyle name="60% - 强调文字颜色 6" xfId="122"/>
    <cellStyle name="千分位_ 白土" xfId="123"/>
    <cellStyle name="20% - 强调文字颜色 2 2 4" xfId="124"/>
    <cellStyle name="20% - 强调文字颜色 1 5" xfId="125"/>
    <cellStyle name="差_黔南2015年面试需要计算平均分职位情况" xfId="126"/>
    <cellStyle name="40% - 强调文字颜色 2 2" xfId="127"/>
    <cellStyle name="20% - 强调文字颜色 1 2 3" xfId="128"/>
    <cellStyle name="好_资格复审人员（计划招录数、是否进资格复审） 3" xfId="129"/>
    <cellStyle name="20% - 强调文字颜色 1 4" xfId="130"/>
    <cellStyle name="20% - 强调文字颜色 1 6" xfId="131"/>
    <cellStyle name="好_公务员警察对比 2" xfId="132"/>
    <cellStyle name="20% - 强调文字颜色 1 7" xfId="133"/>
    <cellStyle name="好_资格复审人员（计划招录数、是否进资格复审） 2" xfId="134"/>
    <cellStyle name="20% - 强调文字颜色 1 3" xfId="135"/>
    <cellStyle name="Normal_0105第二套审计报表定稿" xfId="136"/>
    <cellStyle name="20% - 强调文字颜色 1 2 4 2" xfId="137"/>
    <cellStyle name="20% - 强调文字颜色 1 2 2" xfId="138"/>
    <cellStyle name="40% - 强调文字颜色 2 3" xfId="139"/>
    <cellStyle name="20% - 强调文字颜色 1 2 4" xfId="140"/>
    <cellStyle name="20% - 强调文字颜色 2 2" xfId="141"/>
    <cellStyle name="20% - 强调文字颜色 2 2 3" xfId="142"/>
    <cellStyle name="好_公务员总表 3" xfId="143"/>
    <cellStyle name="常规 7" xfId="144"/>
    <cellStyle name="60% - 强调文字颜色 2 4" xfId="145"/>
    <cellStyle name="20% - 强调文字颜色 2 2 4 2" xfId="146"/>
    <cellStyle name="20% - 强调文字颜色 4 6" xfId="147"/>
    <cellStyle name="20% - 强调文字颜色 2 3" xfId="148"/>
    <cellStyle name="20% - 强调文字颜色 2 4" xfId="149"/>
    <cellStyle name="20% - 强调文字颜色 2 5" xfId="150"/>
    <cellStyle name="差_公务员警察对比" xfId="151"/>
    <cellStyle name="20% - 强调文字颜色 2 6" xfId="152"/>
    <cellStyle name="20% - 强调文字颜色 2 7" xfId="153"/>
    <cellStyle name="适中 7" xfId="154"/>
    <cellStyle name="20% - 强调文字颜色 3 2" xfId="155"/>
    <cellStyle name="20% - 强调文字颜色 3 2 2" xfId="156"/>
    <cellStyle name="20% - 强调文字颜色 3 2 3" xfId="157"/>
    <cellStyle name="常规 2_黔南州汇总资格复审汇总名单" xfId="158"/>
    <cellStyle name="20% - 强调文字颜色 3 2 4" xfId="159"/>
    <cellStyle name="20% - 强调文字颜色 3 2 4 2" xfId="160"/>
    <cellStyle name="콤마 [0]_BOILER-CO1" xfId="161"/>
    <cellStyle name="60% - 强调文字颜色 1 2" xfId="162"/>
    <cellStyle name="20% - 强调文字颜色 3 4" xfId="163"/>
    <cellStyle name="60% - 强调文字颜色 1 3" xfId="164"/>
    <cellStyle name="20% - 强调文字颜色 3 5" xfId="165"/>
    <cellStyle name="60% - 强调文字颜色 1 4" xfId="166"/>
    <cellStyle name="20% - 强调文字颜色 3 6" xfId="167"/>
    <cellStyle name="60% - 强调文字颜色 1 5" xfId="168"/>
    <cellStyle name="警告文本 2 2" xfId="169"/>
    <cellStyle name="20% - 强调文字颜色 3 7" xfId="170"/>
    <cellStyle name="常规 3" xfId="171"/>
    <cellStyle name="20% - 强调文字颜色 4 2" xfId="172"/>
    <cellStyle name="好_黔南州2015年资格复审情况统计表" xfId="173"/>
    <cellStyle name="常规 3 2" xfId="174"/>
    <cellStyle name="20% - 强调文字颜色 4 2 2" xfId="175"/>
    <cellStyle name="常规 3 3" xfId="176"/>
    <cellStyle name="20% - 强调文字颜色 4 2 3" xfId="177"/>
    <cellStyle name="常规 3 4" xfId="178"/>
    <cellStyle name="20% - 强调文字颜色 4 2 4" xfId="179"/>
    <cellStyle name="差_附件1-贵州省2015年四级机关公开招录公务员职位表 3" xfId="180"/>
    <cellStyle name="常规 3 4 2" xfId="181"/>
    <cellStyle name="20% - 强调文字颜色 4 2 4 2" xfId="182"/>
    <cellStyle name="常规 4" xfId="183"/>
    <cellStyle name="60% - 强调文字颜色 3 2 4 2" xfId="184"/>
    <cellStyle name="20% - 强调文字颜色 4 3" xfId="185"/>
    <cellStyle name="常规 5" xfId="186"/>
    <cellStyle name="60% - 强调文字颜色 2 2" xfId="187"/>
    <cellStyle name="20% - 强调文字颜色 4 4" xfId="188"/>
    <cellStyle name="常规 8" xfId="189"/>
    <cellStyle name="60% - 强调文字颜色 2 5" xfId="190"/>
    <cellStyle name="20% - 强调文字颜色 4 7" xfId="191"/>
    <cellStyle name="콤마_BOILER-CO1" xfId="192"/>
    <cellStyle name="20% - 强调文字颜色 5 2" xfId="193"/>
    <cellStyle name="20% - 强调文字颜色 5 2 2" xfId="194"/>
    <cellStyle name="20% - 强调文字颜色 5 2 3" xfId="195"/>
    <cellStyle name="20% - 强调文字颜色 5 2 4" xfId="196"/>
    <cellStyle name="20% - 强调文字颜色 5 2 4 2" xfId="197"/>
    <cellStyle name="40% - 强调文字颜色 4 7" xfId="198"/>
    <cellStyle name="20% - 强调文字颜色 5 3" xfId="199"/>
    <cellStyle name="60% - 强调文字颜色 3 2" xfId="200"/>
    <cellStyle name="差_2016体检表新12 2" xfId="201"/>
    <cellStyle name="20% - 强调文字颜色 5 4" xfId="202"/>
    <cellStyle name="差_2016年省选调生资格复审表1（全州汇总）" xfId="203"/>
    <cellStyle name="60% - 强调文字颜色 3 3" xfId="204"/>
    <cellStyle name="差_2016体检表新12 3" xfId="205"/>
    <cellStyle name="20% - 强调文字颜色 5 5" xfId="206"/>
    <cellStyle name="超链接 2 2" xfId="207"/>
    <cellStyle name="60% - 强调文字颜色 3 4" xfId="208"/>
    <cellStyle name="20% - 强调文字颜色 5 6" xfId="209"/>
    <cellStyle name="好_附件1-贵州省2015年公开招录人民警察职位表" xfId="210"/>
    <cellStyle name="超链接 2 3" xfId="211"/>
    <cellStyle name="60% - 强调文字颜色 3 5" xfId="212"/>
    <cellStyle name="20% - 强调文字颜色 5 7" xfId="213"/>
    <cellStyle name="20% - 强调文字颜色 6 2" xfId="214"/>
    <cellStyle name="60% - 强调文字颜色 6 2 4" xfId="215"/>
    <cellStyle name="20% - 强调文字颜色 6 2 2" xfId="216"/>
    <cellStyle name="60% - 强调文字颜色 6 2 4 2" xfId="217"/>
    <cellStyle name="40% - 强调文字颜色 4 4" xfId="218"/>
    <cellStyle name="40% - 强调文字颜色 4 5" xfId="219"/>
    <cellStyle name="20% - 强调文字颜色 6 2 3" xfId="220"/>
    <cellStyle name="40% - 强调文字颜色 4 6" xfId="221"/>
    <cellStyle name="20% - 强调文字颜色 6 2 4" xfId="222"/>
    <cellStyle name="输入 3" xfId="223"/>
    <cellStyle name="常规 2 9" xfId="224"/>
    <cellStyle name="强调文字颜色 4 6" xfId="225"/>
    <cellStyle name="20% - 强调文字颜色 6 2 4 2" xfId="226"/>
    <cellStyle name="20% - 强调文字颜色 6 3" xfId="227"/>
    <cellStyle name="差_选调生复审数据 2" xfId="228"/>
    <cellStyle name="20% - 强调文字颜色 6 4" xfId="229"/>
    <cellStyle name="差_选调生复审数据 3" xfId="230"/>
    <cellStyle name="60% - 强调文字颜色 4 2" xfId="231"/>
    <cellStyle name="60% - 强调文字颜色 4 3" xfId="232"/>
    <cellStyle name="差_黔南州2016年资格复审人员汇总表（空表）" xfId="233"/>
    <cellStyle name="20% - 强调文字颜色 6 5" xfId="234"/>
    <cellStyle name="40% - 强调文字颜色 5 2 2" xfId="235"/>
    <cellStyle name="60% - 强调文字颜色 4 4" xfId="236"/>
    <cellStyle name="20% - 强调文字颜色 6 6" xfId="237"/>
    <cellStyle name="40% - 强调文字颜色 5 2 3" xfId="238"/>
    <cellStyle name="20% - 强调文字颜色 6 7" xfId="239"/>
    <cellStyle name="40% - 强调文字颜色 5 2 4" xfId="240"/>
    <cellStyle name="差_6月18日晚黔南州汇总2015年资格复审人员汇总表 2" xfId="241"/>
    <cellStyle name="60% - 强调文字颜色 4 5" xfId="242"/>
    <cellStyle name="常规 10 5" xfId="243"/>
    <cellStyle name="40% - 强调文字颜色 1 2" xfId="244"/>
    <cellStyle name="标题 5 4 2" xfId="245"/>
    <cellStyle name="常规 18_Book1" xfId="246"/>
    <cellStyle name="40% - 强调文字颜色 1 2 2" xfId="247"/>
    <cellStyle name="40% - 强调文字颜色 1 2 3" xfId="248"/>
    <cellStyle name="差_警察职位表 2" xfId="249"/>
    <cellStyle name="超链接 6" xfId="250"/>
    <cellStyle name="40% - 强调文字颜色 1 2 3 5" xfId="251"/>
    <cellStyle name="40% - 强调文字颜色 1 2 3 5 2" xfId="252"/>
    <cellStyle name="40% - 强调文字颜色 1 2 3 5 3" xfId="253"/>
    <cellStyle name="常规 3 2 2 2 2 2" xfId="254"/>
    <cellStyle name="40% - 强调文字颜色 1 2 4" xfId="255"/>
    <cellStyle name="差_警察职位表 3" xfId="256"/>
    <cellStyle name="常规 9 2" xfId="257"/>
    <cellStyle name="40% - 强调文字颜色 1 3" xfId="258"/>
    <cellStyle name="常规 9 3" xfId="259"/>
    <cellStyle name="40% - 强调文字颜色 1 4" xfId="260"/>
    <cellStyle name="差_附件1-贵州省2015年公开招录人民警察职位表 2" xfId="261"/>
    <cellStyle name="40% - 强调文字颜色 1 5" xfId="262"/>
    <cellStyle name="差_附件1-贵州省2015年公开招录人民警察职位表 3" xfId="263"/>
    <cellStyle name="40% - 强调文字颜色 1 6" xfId="264"/>
    <cellStyle name="40% - 强调文字颜色 1 7" xfId="265"/>
    <cellStyle name="40% - 强调文字颜色 2 2 2" xfId="266"/>
    <cellStyle name="千位_laroux" xfId="267"/>
    <cellStyle name="40% - 强调文字颜色 2 2 3" xfId="268"/>
    <cellStyle name="40% - 强调文字颜色 2 2 4" xfId="269"/>
    <cellStyle name="40% - 强调文字颜色 2 2 4 2" xfId="270"/>
    <cellStyle name="40% - 强调文字颜色 2 4" xfId="271"/>
    <cellStyle name="40% - 强调文字颜色 2 5" xfId="272"/>
    <cellStyle name="40% - 强调文字颜色 2 6" xfId="273"/>
    <cellStyle name="40% - 强调文字颜色 2 7" xfId="274"/>
    <cellStyle name="40% - 强调文字颜色 3 2" xfId="275"/>
    <cellStyle name="40% - 强调文字颜色 3 2 2" xfId="276"/>
    <cellStyle name="40% - 强调文字颜色 3 2 3" xfId="277"/>
    <cellStyle name="40% - 强调文字颜色 3 2 4" xfId="278"/>
    <cellStyle name="40% - 强调文字颜色 3 2 4 2" xfId="279"/>
    <cellStyle name="40% - 强调文字颜色 3 3" xfId="280"/>
    <cellStyle name="强调文字颜色 5 2 4 2" xfId="281"/>
    <cellStyle name="40% - 强调文字颜色 3 4" xfId="282"/>
    <cellStyle name="差_黔南州2015年资格复审情况统计表" xfId="283"/>
    <cellStyle name="40% - 强调文字颜色 3 5" xfId="284"/>
    <cellStyle name="40% - 强调文字颜色 3 6" xfId="285"/>
    <cellStyle name="40% - 强调文字颜色 3 7" xfId="286"/>
    <cellStyle name="40% - 强调文字颜色 4 2 2" xfId="287"/>
    <cellStyle name="标题 4 4" xfId="288"/>
    <cellStyle name="40% - 强调文字颜色 4 2 3" xfId="289"/>
    <cellStyle name="标题 4 5" xfId="290"/>
    <cellStyle name="好_附件1-贵州省2015年四级机关公开招录公务员职位表" xfId="291"/>
    <cellStyle name="40% - 强调文字颜色 4 2 4" xfId="292"/>
    <cellStyle name="标题 4 6" xfId="293"/>
    <cellStyle name="常规 30 2" xfId="294"/>
    <cellStyle name="好_附件1-贵州省2015年四级机关公开招录公务员职位表 2" xfId="295"/>
    <cellStyle name="40% - 强调文字颜色 4 2 4 2" xfId="296"/>
    <cellStyle name="常规 3 17" xfId="297"/>
    <cellStyle name="40% - 强调文字颜色 4 3" xfId="298"/>
    <cellStyle name="差_体能测评数据" xfId="299"/>
    <cellStyle name="差_黔南2015年面试需要计算平均分职位情况 3" xfId="300"/>
    <cellStyle name="好 2 3" xfId="301"/>
    <cellStyle name="40% - 强调文字颜色 5 2" xfId="302"/>
    <cellStyle name="40% - 强调文字颜色 5 2 4 2" xfId="303"/>
    <cellStyle name="好_事业公招面试准考证 2" xfId="304"/>
    <cellStyle name="好 2 4" xfId="305"/>
    <cellStyle name="40% - 强调文字颜色 5 3" xfId="306"/>
    <cellStyle name="好_事业公招面试准考证 3" xfId="307"/>
    <cellStyle name="40% - 强调文字颜色 5 4" xfId="308"/>
    <cellStyle name="40% - 强调文字颜色 5 5" xfId="309"/>
    <cellStyle name="常规 17_2015体检考生验证及签到表" xfId="310"/>
    <cellStyle name="注释 2 2" xfId="311"/>
    <cellStyle name="40% - 强调文字颜色 5 6" xfId="312"/>
    <cellStyle name="40% - 强调文字颜色 6 2" xfId="313"/>
    <cellStyle name="标题 2 2 4" xfId="314"/>
    <cellStyle name="40% - 强调文字颜色 6 2 2" xfId="315"/>
    <cellStyle name="标题 2 2 4 2" xfId="316"/>
    <cellStyle name="40% - 强调文字颜色 6 2 3" xfId="317"/>
    <cellStyle name="链接单元格 2 4 2" xfId="318"/>
    <cellStyle name="好_公务员总表(11 12日用)" xfId="319"/>
    <cellStyle name="40% - 强调文字颜色 6 2 4" xfId="320"/>
    <cellStyle name="好_公务员总表(11 12日用) 2" xfId="321"/>
    <cellStyle name="40% - 强调文字颜色 6 2 4 2" xfId="322"/>
    <cellStyle name="输入 2 4 2" xfId="323"/>
    <cellStyle name="40% - 强调文字颜色 6 3" xfId="324"/>
    <cellStyle name="适中 2 4" xfId="325"/>
    <cellStyle name="强调文字颜色 3 2 3" xfId="326"/>
    <cellStyle name="差_Book1" xfId="327"/>
    <cellStyle name="40% - 强调文字颜色 6 4" xfId="328"/>
    <cellStyle name="60% - 强调文字颜色 4 2 2" xfId="329"/>
    <cellStyle name="注释 3 2" xfId="330"/>
    <cellStyle name="40% - 强调文字颜色 6 6" xfId="331"/>
    <cellStyle name="60% - 强调文字颜色 4 2 4" xfId="332"/>
    <cellStyle name="注释 3 3" xfId="333"/>
    <cellStyle name="40% - 强调文字颜色 6 7" xfId="334"/>
    <cellStyle name="60% - 强调文字颜色 1 2 2" xfId="335"/>
    <cellStyle name="60% - 强调文字颜色 1 2 3" xfId="336"/>
    <cellStyle name="60% - 强调文字颜色 1 2 4" xfId="337"/>
    <cellStyle name="60% - 强调文字颜色 1 2 4 2" xfId="338"/>
    <cellStyle name="60% - 强调文字颜色 1 6" xfId="339"/>
    <cellStyle name="60% - 强调文字颜色 1 7" xfId="340"/>
    <cellStyle name="常规 5 3" xfId="341"/>
    <cellStyle name="60% - 强调文字颜色 2 2 3" xfId="342"/>
    <cellStyle name="60% - 强调文字颜色 2 2 4" xfId="343"/>
    <cellStyle name="差_警察职位表" xfId="344"/>
    <cellStyle name="60% - 强调文字颜色 2 2 4 2" xfId="345"/>
    <cellStyle name="常规 9" xfId="346"/>
    <cellStyle name="60% - 强调文字颜色 2 6" xfId="347"/>
    <cellStyle name="60% - 强调文字颜色 2 7" xfId="348"/>
    <cellStyle name="强调文字颜色 2 2 3" xfId="349"/>
    <cellStyle name="差_2016年省选调生资格复审表1（全州汇总） 2" xfId="350"/>
    <cellStyle name="60% - 强调文字颜色 3 2 2" xfId="351"/>
    <cellStyle name="强调文字颜色 2 2 4" xfId="352"/>
    <cellStyle name="差_2016年省选调生资格复审表1（全州汇总） 3" xfId="353"/>
    <cellStyle name="60% - 强调文字颜色 3 2 3" xfId="354"/>
    <cellStyle name="60% - 强调文字颜色 3 2 4" xfId="355"/>
    <cellStyle name="60% - 强调文字颜色 3 6" xfId="356"/>
    <cellStyle name="常规 19 2 2" xfId="357"/>
    <cellStyle name="60% - 强调文字颜色 3 7" xfId="358"/>
    <cellStyle name="常规 19 2 3" xfId="359"/>
    <cellStyle name="差_6月18日晚黔南州汇总2015年资格复审人员汇总表 3" xfId="360"/>
    <cellStyle name="60% - 强调文字颜色 4 6" xfId="361"/>
    <cellStyle name="60% - 强调文字颜色 4 7" xfId="362"/>
    <cellStyle name="60% - 强调文字颜色 5 2" xfId="363"/>
    <cellStyle name="60% - 强调文字颜色 5 2 2" xfId="364"/>
    <cellStyle name="60% - 强调文字颜色 5 2 3" xfId="365"/>
    <cellStyle name="60% - 强调文字颜色 5 2 4" xfId="366"/>
    <cellStyle name="差_附件1-贵州省2015年四级机关公开招录公务员职位表" xfId="367"/>
    <cellStyle name="60% - 强调文字颜色 5 2 4 2" xfId="368"/>
    <cellStyle name="60% - 强调文字颜色 5 3" xfId="369"/>
    <cellStyle name="差_黔南 附件4 报省2.6" xfId="370"/>
    <cellStyle name="60% - 强调文字颜色 5 4" xfId="371"/>
    <cellStyle name="60% - 强调文字颜色 5 5" xfId="372"/>
    <cellStyle name="60% - 强调文字颜色 5 6" xfId="373"/>
    <cellStyle name="60% - 强调文字颜色 5 7" xfId="374"/>
    <cellStyle name="60% - 强调文字颜色 6 2" xfId="375"/>
    <cellStyle name="60% - 强调文字颜色 6 2 2" xfId="376"/>
    <cellStyle name="常规 3 5 3" xfId="377"/>
    <cellStyle name="60% - 强调文字颜色 6 2 3" xfId="378"/>
    <cellStyle name="60% - 强调文字颜色 6 3" xfId="379"/>
    <cellStyle name="超链接 5 2" xfId="380"/>
    <cellStyle name="60% - 强调文字颜色 6 4" xfId="381"/>
    <cellStyle name="超链接 5 3" xfId="382"/>
    <cellStyle name="60% - 强调文字颜色 6 5" xfId="383"/>
    <cellStyle name="60% - 强调文字颜色 6 6" xfId="384"/>
    <cellStyle name="60% - 强调文字颜色 6 7" xfId="385"/>
    <cellStyle name="标题 2 2" xfId="386"/>
    <cellStyle name="Grey" xfId="387"/>
    <cellStyle name="Input [yellow]" xfId="388"/>
    <cellStyle name="差_附件1-贵州省2015年四级机关公开招录公务员职位表 2" xfId="389"/>
    <cellStyle name="常规 2 19" xfId="390"/>
    <cellStyle name="Input [yellow] 2" xfId="391"/>
    <cellStyle name="好_附件1-贵州省2015年公开招录人民警察职位表 3" xfId="392"/>
    <cellStyle name="Input [yellow] 2 2" xfId="393"/>
    <cellStyle name="好_体能测评数据 2" xfId="394"/>
    <cellStyle name="常规 2 2_2015年人才需求计划表" xfId="395"/>
    <cellStyle name="Input [yellow] 3" xfId="396"/>
    <cellStyle name="常规 71" xfId="397"/>
    <cellStyle name="常规 66" xfId="398"/>
    <cellStyle name="Normal - Style1" xfId="399"/>
    <cellStyle name="Percent [2]" xfId="400"/>
    <cellStyle name="Percent [2] 2" xfId="401"/>
    <cellStyle name="Percent [2] 2 2" xfId="402"/>
    <cellStyle name="常规 13 3" xfId="403"/>
    <cellStyle name="Percent [2] 3" xfId="404"/>
    <cellStyle name="标题 1 2" xfId="405"/>
    <cellStyle name="标题 1 2 2" xfId="406"/>
    <cellStyle name="标题 1 2 3" xfId="407"/>
    <cellStyle name="标题 1 2 4" xfId="408"/>
    <cellStyle name="标题 1 2 4 2" xfId="409"/>
    <cellStyle name="标题 1 3" xfId="410"/>
    <cellStyle name="标题 1 4" xfId="411"/>
    <cellStyle name="标题 1 5" xfId="412"/>
    <cellStyle name="标题 1 6" xfId="413"/>
    <cellStyle name="常规 17 2" xfId="414"/>
    <cellStyle name="常规 22 2" xfId="415"/>
    <cellStyle name="好_2016体检表新12" xfId="416"/>
    <cellStyle name="标题 1 7" xfId="417"/>
    <cellStyle name="常规 17 3" xfId="418"/>
    <cellStyle name="标题 10" xfId="419"/>
    <cellStyle name="常规 15 3" xfId="420"/>
    <cellStyle name="常规 20 3" xfId="421"/>
    <cellStyle name="标题 2 2 2" xfId="422"/>
    <cellStyle name="标题 2 2 3" xfId="423"/>
    <cellStyle name="标题 2 3" xfId="424"/>
    <cellStyle name="标题 2 4" xfId="425"/>
    <cellStyle name="好_黔南2015年面试需要计算平均分职位情况" xfId="426"/>
    <cellStyle name="标题 2 5" xfId="427"/>
    <cellStyle name="标题 2 6" xfId="428"/>
    <cellStyle name="常规 18 2" xfId="429"/>
    <cellStyle name="常规 23 2" xfId="430"/>
    <cellStyle name="标题 2 7" xfId="431"/>
    <cellStyle name="差_资格复审人员（计划招录数、是否进资格复审）" xfId="432"/>
    <cellStyle name="常规 18 3" xfId="433"/>
    <cellStyle name="差_黔南" xfId="434"/>
    <cellStyle name="标题 3 2" xfId="435"/>
    <cellStyle name="好_公务员警察对比 3" xfId="436"/>
    <cellStyle name="差_黔南 2" xfId="437"/>
    <cellStyle name="好 5" xfId="438"/>
    <cellStyle name="标题 3 2 2" xfId="439"/>
    <cellStyle name="差_黔南 3" xfId="440"/>
    <cellStyle name="好 6" xfId="441"/>
    <cellStyle name="标题 3 2 3" xfId="442"/>
    <cellStyle name="标题 3 2 4" xfId="443"/>
    <cellStyle name="常规 19 4" xfId="444"/>
    <cellStyle name="标题 3 2 4 2" xfId="445"/>
    <cellStyle name="常规 18 2 3" xfId="446"/>
    <cellStyle name="标题 3 3" xfId="447"/>
    <cellStyle name="标题 3 4" xfId="448"/>
    <cellStyle name="标题 3 5" xfId="449"/>
    <cellStyle name="标题 3 6" xfId="450"/>
    <cellStyle name="常规 10_（两家公务员报省）附件4-贵州省2016年省、市、县、乡四级机关面向社会公开招录公务员和人民警察职位表" xfId="451"/>
    <cellStyle name="常规 19 2" xfId="452"/>
    <cellStyle name="标题 3 7" xfId="453"/>
    <cellStyle name="常规 19 3" xfId="454"/>
    <cellStyle name="常规 18 2 2" xfId="455"/>
    <cellStyle name="标题 4 2" xfId="456"/>
    <cellStyle name="标题 4 2 2" xfId="457"/>
    <cellStyle name="霓付 [0]_97MBO" xfId="458"/>
    <cellStyle name="标题 4 2 3" xfId="459"/>
    <cellStyle name="标题 4 2 4" xfId="460"/>
    <cellStyle name="标题 4 3" xfId="461"/>
    <cellStyle name="标题 4 7" xfId="462"/>
    <cellStyle name="常规 30 3" xfId="463"/>
    <cellStyle name="检查单元格 5" xfId="464"/>
    <cellStyle name="差_资格复审人员（计划招录数、是否进资格复审） 2" xfId="465"/>
    <cellStyle name="解释性文本 2 3" xfId="466"/>
    <cellStyle name="标题 5" xfId="467"/>
    <cellStyle name="标题 5 2" xfId="468"/>
    <cellStyle name="好_6月18日晚黔南州汇总2015年资格复审人员汇总表" xfId="469"/>
    <cellStyle name="标题 5 3" xfId="470"/>
    <cellStyle name="解释性文本 2 4" xfId="471"/>
    <cellStyle name="标题 6" xfId="472"/>
    <cellStyle name="标题 7" xfId="473"/>
    <cellStyle name="常规 10 2" xfId="474"/>
    <cellStyle name="好_2016年省选调生资格复审表1（全州汇总） 2" xfId="475"/>
    <cellStyle name="标题 8" xfId="476"/>
    <cellStyle name="常规 10 3" xfId="477"/>
    <cellStyle name="好_2016年省选调生资格复审表1（全州汇总） 3" xfId="478"/>
    <cellStyle name="标题 9" xfId="479"/>
    <cellStyle name="解释性文本 5" xfId="480"/>
    <cellStyle name="差 2" xfId="481"/>
    <cellStyle name="差 2 2" xfId="482"/>
    <cellStyle name="差_公务员职位表 3" xfId="483"/>
    <cellStyle name="差 2 3" xfId="484"/>
    <cellStyle name="差 2 4" xfId="485"/>
    <cellStyle name="差 2 4 2" xfId="486"/>
    <cellStyle name="解释性文本 6" xfId="487"/>
    <cellStyle name="差 3" xfId="488"/>
    <cellStyle name="差_黔南 附件4 报省2.6 2 2" xfId="489"/>
    <cellStyle name="差 4" xfId="490"/>
    <cellStyle name="差 5" xfId="491"/>
    <cellStyle name="差_12日总名单公式版" xfId="492"/>
    <cellStyle name="差_12日总名单公式版 2" xfId="493"/>
    <cellStyle name="差_12日总名单公式版 3" xfId="494"/>
    <cellStyle name="汇总 5" xfId="495"/>
    <cellStyle name="差_2015体检考生验证及签到表" xfId="496"/>
    <cellStyle name="强调文字颜色 3 5" xfId="497"/>
    <cellStyle name="差_2015体检考生验证及签到表 2" xfId="498"/>
    <cellStyle name="常规 2 12" xfId="499"/>
    <cellStyle name="强调文字颜色 3 6" xfId="500"/>
    <cellStyle name="差_2015体检考生验证及签到表 3" xfId="501"/>
    <cellStyle name="常规 2 13" xfId="502"/>
    <cellStyle name="警告文本 5" xfId="503"/>
    <cellStyle name="差_6月18日晚黔南州汇总2015年资格复审人员汇总表" xfId="504"/>
    <cellStyle name="差_黔南州2015年资格复审情况统计表 2" xfId="505"/>
    <cellStyle name="差_7.14面试成绩(自用)" xfId="506"/>
    <cellStyle name="常规 3 5 2" xfId="507"/>
    <cellStyle name="强调文字颜色 5 2 2" xfId="508"/>
    <cellStyle name="差_附件1-贵州省2015年公开招录人民警察职位表" xfId="509"/>
    <cellStyle name="差_复审表（纯净版）" xfId="510"/>
    <cellStyle name="差_复审表（纯净版） 2" xfId="511"/>
    <cellStyle name="差_复审表（纯净版） 3" xfId="512"/>
    <cellStyle name="千位[0]_laroux" xfId="513"/>
    <cellStyle name="差_公务员警察对比 2" xfId="514"/>
    <cellStyle name="差_公务员警察对比 3" xfId="515"/>
    <cellStyle name="差_公务员职位表" xfId="516"/>
    <cellStyle name="差_公务员职位表 2" xfId="517"/>
    <cellStyle name="输入 5" xfId="518"/>
    <cellStyle name="常规 34 2" xfId="519"/>
    <cellStyle name="差_公务员总表" xfId="520"/>
    <cellStyle name="常规 4 3" xfId="521"/>
    <cellStyle name="差_公务员总表 2" xfId="522"/>
    <cellStyle name="常规 4 4" xfId="523"/>
    <cellStyle name="常规 4 2 2" xfId="524"/>
    <cellStyle name="差_公务员总表 3" xfId="525"/>
    <cellStyle name="差_公务员总表(11 12日用)" xfId="526"/>
    <cellStyle name="常规 18 5" xfId="527"/>
    <cellStyle name="好_黔南州2015年统一面向社会公开招聘事业单位工作人员州本级考区现场资格复审人员名单" xfId="528"/>
    <cellStyle name="差_公务员总表(11 12日用) 2" xfId="529"/>
    <cellStyle name="差_公务员总表(11 12日用) 3" xfId="530"/>
    <cellStyle name="输出 7" xfId="531"/>
    <cellStyle name="差_黔东南" xfId="532"/>
    <cellStyle name="差_黔东南 2" xfId="533"/>
    <cellStyle name="差_黔东南 2 2" xfId="534"/>
    <cellStyle name="常规 2 3 3" xfId="535"/>
    <cellStyle name="差_黔东南 3" xfId="536"/>
    <cellStyle name="差_黔南 2 2" xfId="537"/>
    <cellStyle name="常规 17 4" xfId="538"/>
    <cellStyle name="强调文字颜色 2 2" xfId="539"/>
    <cellStyle name="差_黔南 附件4 报省2.6 3" xfId="540"/>
    <cellStyle name="差_黔南2015年面试需要计算平均分职位情况 2" xfId="541"/>
    <cellStyle name="差_黔南州2015年统一面向社会公开招聘事业单位工作人员州本级考区现场资格复审人员名单" xfId="542"/>
    <cellStyle name="常规 2_（两家公务员报省）附件4-贵州省2016年省、市、县、乡四级机关面向社会公开招录公务员和人民警察职位表" xfId="543"/>
    <cellStyle name="差_黔南州2015年统一面向社会公开招聘事业单位工作人员州本级考区现场资格复审人员名单 2" xfId="544"/>
    <cellStyle name="差_黔南州2015年统一面向社会公开招聘事业单位工作人员州本级考区现场资格复审人员名单 3" xfId="545"/>
    <cellStyle name="警告文本 6" xfId="546"/>
    <cellStyle name="差_黔南州2015年资格复审情况统计表 3" xfId="547"/>
    <cellStyle name="差_黔南州2016年资格复审人员汇总表（空表） 2" xfId="548"/>
    <cellStyle name="常规 15" xfId="549"/>
    <cellStyle name="常规 20" xfId="550"/>
    <cellStyle name="差_黔南州2016年资格复审人员汇总表（空表） 3" xfId="551"/>
    <cellStyle name="常规 16" xfId="552"/>
    <cellStyle name="常规 21" xfId="553"/>
    <cellStyle name="差_事业公招面试准考证" xfId="554"/>
    <cellStyle name="汇总 7" xfId="555"/>
    <cellStyle name="差_事业公招面试准考证 3" xfId="556"/>
    <cellStyle name="差_选调生复审数据" xfId="557"/>
    <cellStyle name="检查单元格 6" xfId="558"/>
    <cellStyle name="差_资格复审人员（计划招录数、是否进资格复审） 3" xfId="559"/>
    <cellStyle name="好_2016年省选调生资格复审表1（全州汇总）" xfId="560"/>
    <cellStyle name="常规 16 2" xfId="561"/>
    <cellStyle name="常规 21 2" xfId="562"/>
    <cellStyle name="常规 10" xfId="563"/>
    <cellStyle name="常规 2 7" xfId="564"/>
    <cellStyle name="强调文字颜色 4 4" xfId="565"/>
    <cellStyle name="常规 10 2 2" xfId="566"/>
    <cellStyle name="输入 2" xfId="567"/>
    <cellStyle name="常规 2 8" xfId="568"/>
    <cellStyle name="强调文字颜色 4 5" xfId="569"/>
    <cellStyle name="常规 10 2 3" xfId="570"/>
    <cellStyle name="常规 3 7" xfId="571"/>
    <cellStyle name="强调文字颜色 5 4" xfId="572"/>
    <cellStyle name="常规 10 3 2" xfId="573"/>
    <cellStyle name="强调文字颜色 5 5" xfId="574"/>
    <cellStyle name="常规 10 3 3" xfId="575"/>
    <cellStyle name="常规 10 4" xfId="576"/>
    <cellStyle name="常规 16 3" xfId="577"/>
    <cellStyle name="常规 21 3" xfId="578"/>
    <cellStyle name="常规 11" xfId="579"/>
    <cellStyle name="常规 11 2" xfId="580"/>
    <cellStyle name="常规 11 3" xfId="581"/>
    <cellStyle name="常规 12" xfId="582"/>
    <cellStyle name="常规 12 2" xfId="583"/>
    <cellStyle name="常规 13" xfId="584"/>
    <cellStyle name="常规 13 2" xfId="585"/>
    <cellStyle name="常规 13 4" xfId="586"/>
    <cellStyle name="常规 14" xfId="587"/>
    <cellStyle name="好_12日总名单公式版 3" xfId="588"/>
    <cellStyle name="常规 14 2" xfId="589"/>
    <cellStyle name="好_公务员总表" xfId="590"/>
    <cellStyle name="常规 14 3" xfId="591"/>
    <cellStyle name="常规 15 2" xfId="592"/>
    <cellStyle name="常规 20 2" xfId="593"/>
    <cellStyle name="常规 17" xfId="594"/>
    <cellStyle name="常规 22" xfId="595"/>
    <cellStyle name="常规 17 2 2" xfId="596"/>
    <cellStyle name="常规 17 2 3" xfId="597"/>
    <cellStyle name="常规 17 5" xfId="598"/>
    <cellStyle name="常规 18" xfId="599"/>
    <cellStyle name="常规 23" xfId="600"/>
    <cellStyle name="常规 18 4" xfId="601"/>
    <cellStyle name="常规 19" xfId="602"/>
    <cellStyle name="常规 24" xfId="603"/>
    <cellStyle name="常规 2" xfId="604"/>
    <cellStyle name="强调文字颜色 6 2 4 2" xfId="605"/>
    <cellStyle name="强调文字颜色 3 3" xfId="606"/>
    <cellStyle name="常规 2 10" xfId="607"/>
    <cellStyle name="强调文字颜色 3 4" xfId="608"/>
    <cellStyle name="常规 2 11" xfId="609"/>
    <cellStyle name="常规 2 13 2" xfId="610"/>
    <cellStyle name="强调文字颜色 3 7" xfId="611"/>
    <cellStyle name="常规 2 14" xfId="612"/>
    <cellStyle name="常规 33 2" xfId="613"/>
    <cellStyle name="常规 2 15" xfId="614"/>
    <cellStyle name="常规 2 20" xfId="615"/>
    <cellStyle name="常规 2 2" xfId="616"/>
    <cellStyle name="常规 2 2 2" xfId="617"/>
    <cellStyle name="常规 2 2 2 2" xfId="618"/>
    <cellStyle name="常规 2 2 2 2 2" xfId="619"/>
    <cellStyle name="常规 2 2 2 2 3" xfId="620"/>
    <cellStyle name="常规 2 2 3" xfId="621"/>
    <cellStyle name="常规 33 3" xfId="622"/>
    <cellStyle name="常规 2 21" xfId="623"/>
    <cellStyle name="常规 2 3" xfId="624"/>
    <cellStyle name="常规 2 3 2" xfId="625"/>
    <cellStyle name="钎霖_laroux" xfId="626"/>
    <cellStyle name="常规 2 4" xfId="627"/>
    <cellStyle name="常规 2 4 2" xfId="628"/>
    <cellStyle name="常规 2 4 3" xfId="629"/>
    <cellStyle name="常规 2 5" xfId="630"/>
    <cellStyle name="常规 2 6" xfId="631"/>
    <cellStyle name="常规 2 7 2" xfId="632"/>
    <cellStyle name="输入 2 2" xfId="633"/>
    <cellStyle name="常规 2 8 2" xfId="634"/>
    <cellStyle name="输入 2 3" xfId="635"/>
    <cellStyle name="好_事业公招面试准考证" xfId="636"/>
    <cellStyle name="常规 2 8 3" xfId="637"/>
    <cellStyle name="常规 25" xfId="638"/>
    <cellStyle name="常规 30" xfId="639"/>
    <cellStyle name="常规 27" xfId="640"/>
    <cellStyle name="常规 32" xfId="641"/>
    <cellStyle name="常规 62 2" xfId="642"/>
    <cellStyle name="常规 57 2" xfId="643"/>
    <cellStyle name="常规 28" xfId="644"/>
    <cellStyle name="常规 33" xfId="645"/>
    <cellStyle name="常规 29" xfId="646"/>
    <cellStyle name="常规 34" xfId="647"/>
    <cellStyle name="常规 3 10" xfId="648"/>
    <cellStyle name="常规 3 2 2 2 2" xfId="649"/>
    <cellStyle name="常规 3 2 2 2 2 3" xfId="650"/>
    <cellStyle name="常规 3 5" xfId="651"/>
    <cellStyle name="好_体能测评数据" xfId="652"/>
    <cellStyle name="常规 3 6" xfId="653"/>
    <cellStyle name="常规 3 9" xfId="654"/>
    <cellStyle name="常规 64" xfId="655"/>
    <cellStyle name="常规 59" xfId="656"/>
    <cellStyle name="常规 3_12日总名单公式版" xfId="657"/>
    <cellStyle name="常规 32 2" xfId="658"/>
    <cellStyle name="好_黔南州2015年统一面向社会公开招聘事业单位工作人员州本级考区现场资格复审人员名单 2" xfId="659"/>
    <cellStyle name="常规 32 3" xfId="660"/>
    <cellStyle name="输入 6" xfId="661"/>
    <cellStyle name="常规 34 3" xfId="662"/>
    <cellStyle name="常规 40" xfId="663"/>
    <cellStyle name="常规 35" xfId="664"/>
    <cellStyle name="常规 41" xfId="665"/>
    <cellStyle name="常规 36" xfId="666"/>
    <cellStyle name="常规 42" xfId="667"/>
    <cellStyle name="常规 37" xfId="668"/>
    <cellStyle name="常规 43" xfId="669"/>
    <cellStyle name="常规 38" xfId="670"/>
    <cellStyle name="常规 4 18" xfId="671"/>
    <cellStyle name="常规 4 2" xfId="672"/>
    <cellStyle name="常规 4 2 3" xfId="673"/>
    <cellStyle name="常规 50 2" xfId="674"/>
    <cellStyle name="常规 4_Book1" xfId="675"/>
    <cellStyle name="常规 50" xfId="676"/>
    <cellStyle name="常规 45" xfId="677"/>
    <cellStyle name="常规 51" xfId="678"/>
    <cellStyle name="常规 46" xfId="679"/>
    <cellStyle name="常规 52" xfId="680"/>
    <cellStyle name="常规 47" xfId="681"/>
    <cellStyle name="常规 53" xfId="682"/>
    <cellStyle name="常规 48" xfId="683"/>
    <cellStyle name="常规 54" xfId="684"/>
    <cellStyle name="常规 49" xfId="685"/>
    <cellStyle name="常规 5_Book1" xfId="686"/>
    <cellStyle name="常规 50 3" xfId="687"/>
    <cellStyle name="常规 53 2" xfId="688"/>
    <cellStyle name="常规 54 2" xfId="689"/>
    <cellStyle name="常规 60" xfId="690"/>
    <cellStyle name="常规 55" xfId="691"/>
    <cellStyle name="好_12日总名单公式版" xfId="692"/>
    <cellStyle name="常规 60 2" xfId="693"/>
    <cellStyle name="常规 55 2" xfId="694"/>
    <cellStyle name="好_黔南州2016年资格复审人员汇总表（空表）" xfId="695"/>
    <cellStyle name="常规 61" xfId="696"/>
    <cellStyle name="常规 56" xfId="697"/>
    <cellStyle name="好_黔南州2016年资格复审人员汇总表（空表） 2" xfId="698"/>
    <cellStyle name="常规 61 2" xfId="699"/>
    <cellStyle name="常规 56 2" xfId="700"/>
    <cellStyle name="常规 62" xfId="701"/>
    <cellStyle name="常规 57" xfId="702"/>
    <cellStyle name="常规 63" xfId="703"/>
    <cellStyle name="常规 58" xfId="704"/>
    <cellStyle name="常规 63 2" xfId="705"/>
    <cellStyle name="常规 58 2" xfId="706"/>
    <cellStyle name="常规 64 2" xfId="707"/>
    <cellStyle name="常规 59 2" xfId="708"/>
    <cellStyle name="注释 2" xfId="709"/>
    <cellStyle name="常规 6 2" xfId="710"/>
    <cellStyle name="好_公务员警察对比" xfId="711"/>
    <cellStyle name="常规 70" xfId="712"/>
    <cellStyle name="常规 65" xfId="713"/>
    <cellStyle name="警告文本 2" xfId="714"/>
    <cellStyle name="常规 67" xfId="715"/>
    <cellStyle name="警告文本 3" xfId="716"/>
    <cellStyle name="常规 68" xfId="717"/>
    <cellStyle name="표준_0N-HANDLING " xfId="718"/>
    <cellStyle name="警告文本 4" xfId="719"/>
    <cellStyle name="常规 69" xfId="720"/>
    <cellStyle name="常规 7 2" xfId="721"/>
    <cellStyle name="常规_2015面试准考证信息" xfId="722"/>
    <cellStyle name="超链接 2" xfId="723"/>
    <cellStyle name="超链接 3" xfId="724"/>
    <cellStyle name="超链接 4" xfId="725"/>
    <cellStyle name="超链接 5" xfId="726"/>
    <cellStyle name="好 2" xfId="727"/>
    <cellStyle name="千分位[0]_ 白土" xfId="728"/>
    <cellStyle name="好 2 2" xfId="729"/>
    <cellStyle name="好 2 4 2" xfId="730"/>
    <cellStyle name="好 3" xfId="731"/>
    <cellStyle name="好 4" xfId="732"/>
    <cellStyle name="好_12日总名单公式版 2" xfId="733"/>
    <cellStyle name="好_2015体检考生验证及签到表" xfId="734"/>
    <cellStyle name="好_2015体检考生验证及签到表 2" xfId="735"/>
    <cellStyle name="好_2016体检表新12 2" xfId="736"/>
    <cellStyle name="好_2016体检表新12 3" xfId="737"/>
    <cellStyle name="强调文字颜色 2 6" xfId="738"/>
    <cellStyle name="好_7.14面试成绩(自用)" xfId="739"/>
    <cellStyle name="好_Book1" xfId="740"/>
    <cellStyle name="好_附件1-贵州省2015年公开招录人民警察职位表 2" xfId="741"/>
    <cellStyle name="好_附件1-贵州省2015年四级机关公开招录公务员职位表 3" xfId="742"/>
    <cellStyle name="好_复审表（纯净版）" xfId="743"/>
    <cellStyle name="好_公务员总表(11 12日用) 3" xfId="744"/>
    <cellStyle name="好_黔东南 2" xfId="745"/>
    <cellStyle name="好_黔东南 2 2" xfId="746"/>
    <cellStyle name="好_黔东南 3" xfId="747"/>
    <cellStyle name="强调文字颜色 6 2" xfId="748"/>
    <cellStyle name="好_黔南 2" xfId="749"/>
    <cellStyle name="强调文字颜色 6 2 2" xfId="750"/>
    <cellStyle name="好_黔南 2 2" xfId="751"/>
    <cellStyle name="强调文字颜色 6 3" xfId="752"/>
    <cellStyle name="好_黔南 3" xfId="753"/>
    <cellStyle name="输出 2" xfId="754"/>
    <cellStyle name="好_黔南 附件4 报省2.6 2" xfId="755"/>
    <cellStyle name="输出 2 2" xfId="756"/>
    <cellStyle name="好_黔南 附件4 报省2.6 2 2" xfId="757"/>
    <cellStyle name="输出 3" xfId="758"/>
    <cellStyle name="好_黔南 附件4 报省2.6 3" xfId="759"/>
    <cellStyle name="好_黔南2015年面试需要计算平均分职位情况 2" xfId="760"/>
    <cellStyle name="好_黔南2015年面试需要计算平均分职位情况 3" xfId="761"/>
    <cellStyle name="好_黔南州2015年面向社会公开招录人民警察进入体能测评人员名单" xfId="762"/>
    <cellStyle name="好_黔南州2015年面向社会公开招录人民警察进入体能测评人员名单 2" xfId="763"/>
    <cellStyle name="好_黔南州2015年面向社会公开招录人民警察进入体能测评人员名单 3" xfId="764"/>
    <cellStyle name="强调文字颜色 4 2 4 2" xfId="765"/>
    <cellStyle name="好_黔南州2015年统一面向社会公开招聘事业单位工作人员州本级考区现场资格复审人员名单 3" xfId="766"/>
    <cellStyle name="适中 4" xfId="767"/>
    <cellStyle name="计算 7" xfId="768"/>
    <cellStyle name="好_黔南州2015年资格复审情况统计表 2" xfId="769"/>
    <cellStyle name="适中 5" xfId="770"/>
    <cellStyle name="好_黔南州2015年资格复审情况统计表 3" xfId="771"/>
    <cellStyle name="好_黔南州2016年资格复审人员汇总表（空表） 3" xfId="772"/>
    <cellStyle name="好_体能测评数据 3" xfId="773"/>
    <cellStyle name="好_选调生复审数据" xfId="774"/>
    <cellStyle name="好_选调生复审数据 2" xfId="775"/>
    <cellStyle name="好_选调生复审数据 3" xfId="776"/>
    <cellStyle name="强调文字颜色 2 2 2" xfId="777"/>
    <cellStyle name="好_资格复审人员（计划招录数、是否进资格复审）" xfId="778"/>
    <cellStyle name="强调文字颜色 3 2 4 2" xfId="779"/>
    <cellStyle name="汇总 2" xfId="780"/>
    <cellStyle name="汇总 2 2" xfId="781"/>
    <cellStyle name="检查单元格 2" xfId="782"/>
    <cellStyle name="汇总 2 3" xfId="783"/>
    <cellStyle name="检查单元格 3" xfId="784"/>
    <cellStyle name="汇总 2 4" xfId="785"/>
    <cellStyle name="汇总 2 4 2" xfId="786"/>
    <cellStyle name="汇总 3" xfId="787"/>
    <cellStyle name="汇总 4" xfId="788"/>
    <cellStyle name="计算 2" xfId="789"/>
    <cellStyle name="计算 2 2" xfId="790"/>
    <cellStyle name="计算 2 3" xfId="791"/>
    <cellStyle name="计算 2 4" xfId="792"/>
    <cellStyle name="计算 2 4 2" xfId="793"/>
    <cellStyle name="计算 3" xfId="794"/>
    <cellStyle name="计算 4" xfId="795"/>
    <cellStyle name="适中 2" xfId="796"/>
    <cellStyle name="计算 5" xfId="797"/>
    <cellStyle name="适中 3" xfId="798"/>
    <cellStyle name="计算 6" xfId="799"/>
    <cellStyle name="检查单元格 2 2" xfId="800"/>
    <cellStyle name="检查单元格 2 3" xfId="801"/>
    <cellStyle name="检查单元格 2 4" xfId="802"/>
    <cellStyle name="检查单元格 2 4 2" xfId="803"/>
    <cellStyle name="检查单元格 4" xfId="804"/>
    <cellStyle name="解释性文本 2" xfId="805"/>
    <cellStyle name="解释性文本 2 4 2" xfId="806"/>
    <cellStyle name="解释性文本 3" xfId="807"/>
    <cellStyle name="解释性文本 4" xfId="808"/>
    <cellStyle name="警告文本 2 3" xfId="809"/>
    <cellStyle name="警告文本 2 4" xfId="810"/>
    <cellStyle name="警告文本 2 4 2" xfId="811"/>
    <cellStyle name="链接单元格 2" xfId="812"/>
    <cellStyle name="链接单元格 2 2" xfId="813"/>
    <cellStyle name="链接单元格 2 3" xfId="814"/>
    <cellStyle name="链接单元格 2 4" xfId="815"/>
    <cellStyle name="适中 2 3" xfId="816"/>
    <cellStyle name="强调文字颜色 3 2 2" xfId="817"/>
    <cellStyle name="霓付_97MBO" xfId="818"/>
    <cellStyle name="烹拳 [0]_97MBO" xfId="819"/>
    <cellStyle name="烹拳_97MBO" xfId="820"/>
    <cellStyle name="普通_ 白土" xfId="821"/>
    <cellStyle name="强调文字颜色 1 2" xfId="822"/>
    <cellStyle name="强调文字颜色 1 2 2" xfId="823"/>
    <cellStyle name="强调文字颜色 1 2 4" xfId="824"/>
    <cellStyle name="强调文字颜色 1 2 4 2" xfId="825"/>
    <cellStyle name="强调文字颜色 1 3" xfId="826"/>
    <cellStyle name="强调文字颜色 1 4" xfId="827"/>
    <cellStyle name="强调文字颜色 1 5" xfId="828"/>
    <cellStyle name="强调文字颜色 1 6" xfId="829"/>
    <cellStyle name="强调文字颜色 1 7" xfId="830"/>
    <cellStyle name="强调文字颜色 2 3" xfId="831"/>
    <cellStyle name="强调文字颜色 2 4" xfId="832"/>
    <cellStyle name="强调文字颜色 2 5" xfId="833"/>
    <cellStyle name="强调文字颜色 2 7" xfId="834"/>
    <cellStyle name="强调文字颜色 3 2" xfId="835"/>
    <cellStyle name="强调文字颜色 4 2" xfId="836"/>
    <cellStyle name="强调文字颜色 4 2 2" xfId="837"/>
    <cellStyle name="强调文字颜色 4 2 3" xfId="838"/>
    <cellStyle name="强调文字颜色 4 2 4" xfId="839"/>
    <cellStyle name="强调文字颜色 4 3" xfId="840"/>
    <cellStyle name="强调文字颜色 4 7" xfId="841"/>
    <cellStyle name="强调文字颜色 5 2" xfId="842"/>
    <cellStyle name="强调文字颜色 5 2 3" xfId="843"/>
    <cellStyle name="强调文字颜色 5 2 4" xfId="844"/>
    <cellStyle name="强调文字颜色 5 3" xfId="845"/>
    <cellStyle name="强调文字颜色 5 6" xfId="846"/>
    <cellStyle name="强调文字颜色 5 7" xfId="847"/>
    <cellStyle name="强调文字颜色 6 2 3" xfId="848"/>
    <cellStyle name="强调文字颜色 6 2 4" xfId="849"/>
    <cellStyle name="强调文字颜色 6 4" xfId="850"/>
    <cellStyle name="强调文字颜色 6 5" xfId="851"/>
    <cellStyle name="强调文字颜色 6 6" xfId="852"/>
    <cellStyle name="强调文字颜色 6 7" xfId="853"/>
    <cellStyle name="适中 2 2" xfId="854"/>
    <cellStyle name="适中 6" xfId="855"/>
    <cellStyle name="输出 2 3" xfId="856"/>
    <cellStyle name="输出 2 4" xfId="857"/>
    <cellStyle name="输出 2 4 2" xfId="858"/>
    <cellStyle name="输出 4" xfId="859"/>
    <cellStyle name="输出 5" xfId="860"/>
    <cellStyle name="输入 2 4" xfId="861"/>
    <cellStyle name="输入 4" xfId="862"/>
    <cellStyle name="输入 7" xfId="863"/>
    <cellStyle name="注释 2 4" xfId="864"/>
    <cellStyle name="注释 2 4 2" xfId="865"/>
    <cellStyle name="注释 3" xfId="866"/>
    <cellStyle name="注释 4" xfId="867"/>
    <cellStyle name="注释 6" xfId="868"/>
    <cellStyle name="注释 7" xfId="869"/>
    <cellStyle name="통화 [0]_BOILER-CO1" xfId="870"/>
    <cellStyle name="통화_BOILER-CO1" xfId="871"/>
    <cellStyle name="常规_Sheet3_黔南州汇总资格复审汇总名单" xfId="87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Documents%20and%20Settings\Administrator\&#26700;&#38754;\2016&#20307;&#26816;&#34920;&#26032;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31"/>
  <sheetViews>
    <sheetView tabSelected="1" zoomScaleSheetLayoutView="100" workbookViewId="0" topLeftCell="A1">
      <pane ySplit="3" topLeftCell="A148" activePane="bottomLeft" state="frozen"/>
      <selection pane="bottomLeft" activeCell="P156" sqref="P156"/>
    </sheetView>
  </sheetViews>
  <sheetFormatPr defaultColWidth="9.00390625" defaultRowHeight="27.75" customHeight="1"/>
  <cols>
    <col min="1" max="1" width="5.140625" style="4" customWidth="1"/>
    <col min="2" max="2" width="7.57421875" style="5" customWidth="1"/>
    <col min="3" max="3" width="5.57421875" style="5" customWidth="1"/>
    <col min="4" max="4" width="33.421875" style="6" customWidth="1"/>
    <col min="5" max="5" width="9.421875" style="6" customWidth="1"/>
    <col min="6" max="6" width="11.57421875" style="6" customWidth="1"/>
    <col min="7" max="7" width="13.7109375" style="5" customWidth="1"/>
    <col min="8" max="8" width="8.140625" style="7" customWidth="1"/>
    <col min="9" max="9" width="6.421875" style="8" customWidth="1"/>
    <col min="10" max="10" width="10.140625" style="9" customWidth="1"/>
    <col min="11" max="11" width="7.7109375" style="9" customWidth="1"/>
    <col min="12" max="12" width="5.00390625" style="9" customWidth="1"/>
    <col min="13" max="13" width="9.7109375" style="10" customWidth="1"/>
    <col min="14" max="16384" width="9.00390625" style="10" customWidth="1"/>
  </cols>
  <sheetData>
    <row r="1" spans="1:13" ht="27.75" customHeight="1">
      <c r="A1" s="11" t="s">
        <v>0</v>
      </c>
      <c r="B1" s="11"/>
      <c r="C1" s="12"/>
      <c r="D1" s="13"/>
      <c r="E1" s="13"/>
      <c r="F1" s="13"/>
      <c r="G1" s="12"/>
      <c r="H1" s="14"/>
      <c r="I1" s="26"/>
      <c r="J1" s="27"/>
      <c r="K1" s="27"/>
      <c r="L1" s="27"/>
      <c r="M1" s="28"/>
    </row>
    <row r="2" spans="1:13" ht="39" customHeight="1">
      <c r="A2" s="15" t="s">
        <v>1</v>
      </c>
      <c r="B2" s="15"/>
      <c r="C2" s="15"/>
      <c r="D2" s="15"/>
      <c r="E2" s="15"/>
      <c r="F2" s="15"/>
      <c r="G2" s="15"/>
      <c r="H2" s="15"/>
      <c r="I2" s="15"/>
      <c r="J2" s="15"/>
      <c r="K2" s="15"/>
      <c r="L2" s="15"/>
      <c r="M2" s="15"/>
    </row>
    <row r="3" spans="1:13" s="1" customFormat="1" ht="39" customHeight="1">
      <c r="A3" s="16" t="s">
        <v>2</v>
      </c>
      <c r="B3" s="16" t="s">
        <v>3</v>
      </c>
      <c r="C3" s="16" t="s">
        <v>4</v>
      </c>
      <c r="D3" s="16" t="s">
        <v>5</v>
      </c>
      <c r="E3" s="17" t="s">
        <v>6</v>
      </c>
      <c r="F3" s="18" t="s">
        <v>7</v>
      </c>
      <c r="G3" s="16" t="s">
        <v>8</v>
      </c>
      <c r="H3" s="16" t="s">
        <v>9</v>
      </c>
      <c r="I3" s="16" t="s">
        <v>10</v>
      </c>
      <c r="J3" s="16" t="s">
        <v>11</v>
      </c>
      <c r="K3" s="16" t="s">
        <v>12</v>
      </c>
      <c r="L3" s="16" t="s">
        <v>13</v>
      </c>
      <c r="M3" s="16" t="s">
        <v>14</v>
      </c>
    </row>
    <row r="4" spans="1:13" ht="27.75" customHeight="1">
      <c r="A4" s="19">
        <v>1</v>
      </c>
      <c r="B4" s="20" t="s">
        <v>15</v>
      </c>
      <c r="C4" s="20" t="s">
        <v>16</v>
      </c>
      <c r="D4" s="21" t="s">
        <v>17</v>
      </c>
      <c r="E4" s="22" t="s">
        <v>18</v>
      </c>
      <c r="F4" s="23" t="s">
        <v>19</v>
      </c>
      <c r="G4" s="20" t="s">
        <v>20</v>
      </c>
      <c r="H4" s="24" t="s">
        <v>21</v>
      </c>
      <c r="I4" s="29">
        <v>77</v>
      </c>
      <c r="J4" s="30" t="s">
        <v>22</v>
      </c>
      <c r="K4" s="49" t="s">
        <v>23</v>
      </c>
      <c r="L4" s="49" t="s">
        <v>23</v>
      </c>
      <c r="M4" s="32"/>
    </row>
    <row r="5" spans="1:13" ht="27.75" customHeight="1">
      <c r="A5" s="19">
        <v>2</v>
      </c>
      <c r="B5" s="20" t="s">
        <v>24</v>
      </c>
      <c r="C5" s="20" t="s">
        <v>16</v>
      </c>
      <c r="D5" s="21" t="s">
        <v>17</v>
      </c>
      <c r="E5" s="22" t="s">
        <v>18</v>
      </c>
      <c r="F5" s="23" t="s">
        <v>19</v>
      </c>
      <c r="G5" s="20" t="s">
        <v>25</v>
      </c>
      <c r="H5" s="24" t="s">
        <v>26</v>
      </c>
      <c r="I5" s="29">
        <v>78.8</v>
      </c>
      <c r="J5" s="30" t="s">
        <v>27</v>
      </c>
      <c r="K5" s="31">
        <v>71.27</v>
      </c>
      <c r="L5" s="33">
        <v>1</v>
      </c>
      <c r="M5" s="32"/>
    </row>
    <row r="6" spans="1:13" ht="27.75" customHeight="1">
      <c r="A6" s="19">
        <v>3</v>
      </c>
      <c r="B6" s="20" t="s">
        <v>28</v>
      </c>
      <c r="C6" s="20" t="s">
        <v>16</v>
      </c>
      <c r="D6" s="21" t="s">
        <v>17</v>
      </c>
      <c r="E6" s="22" t="s">
        <v>18</v>
      </c>
      <c r="F6" s="23" t="s">
        <v>19</v>
      </c>
      <c r="G6" s="20" t="s">
        <v>29</v>
      </c>
      <c r="H6" s="24" t="s">
        <v>30</v>
      </c>
      <c r="I6" s="29">
        <v>78.8</v>
      </c>
      <c r="J6" s="30" t="s">
        <v>27</v>
      </c>
      <c r="K6" s="31">
        <v>70.87</v>
      </c>
      <c r="L6" s="33">
        <v>2</v>
      </c>
      <c r="M6" s="32"/>
    </row>
    <row r="7" spans="1:13" ht="27.75" customHeight="1">
      <c r="A7" s="19">
        <v>4</v>
      </c>
      <c r="B7" s="20" t="s">
        <v>31</v>
      </c>
      <c r="C7" s="20" t="s">
        <v>16</v>
      </c>
      <c r="D7" s="21" t="s">
        <v>17</v>
      </c>
      <c r="E7" s="22" t="s">
        <v>18</v>
      </c>
      <c r="F7" s="23" t="s">
        <v>19</v>
      </c>
      <c r="G7" s="20" t="s">
        <v>32</v>
      </c>
      <c r="H7" s="24" t="s">
        <v>33</v>
      </c>
      <c r="I7" s="29">
        <v>83.4</v>
      </c>
      <c r="J7" s="30" t="s">
        <v>27</v>
      </c>
      <c r="K7" s="31">
        <v>70.69</v>
      </c>
      <c r="L7" s="33">
        <v>3</v>
      </c>
      <c r="M7" s="32"/>
    </row>
    <row r="8" spans="1:13" ht="27.75" customHeight="1">
      <c r="A8" s="19">
        <v>5</v>
      </c>
      <c r="B8" s="20" t="s">
        <v>34</v>
      </c>
      <c r="C8" s="20" t="s">
        <v>16</v>
      </c>
      <c r="D8" s="21" t="s">
        <v>17</v>
      </c>
      <c r="E8" s="22" t="s">
        <v>18</v>
      </c>
      <c r="F8" s="23" t="s">
        <v>19</v>
      </c>
      <c r="G8" s="20" t="s">
        <v>35</v>
      </c>
      <c r="H8" s="24" t="s">
        <v>36</v>
      </c>
      <c r="I8" s="29">
        <v>80.4</v>
      </c>
      <c r="J8" s="30" t="s">
        <v>27</v>
      </c>
      <c r="K8" s="31">
        <v>70.12</v>
      </c>
      <c r="L8" s="33">
        <v>4</v>
      </c>
      <c r="M8" s="32"/>
    </row>
    <row r="9" spans="1:13" ht="27.75" customHeight="1">
      <c r="A9" s="19">
        <v>6</v>
      </c>
      <c r="B9" s="20" t="s">
        <v>37</v>
      </c>
      <c r="C9" s="20" t="s">
        <v>16</v>
      </c>
      <c r="D9" s="21" t="s">
        <v>17</v>
      </c>
      <c r="E9" s="22" t="s">
        <v>18</v>
      </c>
      <c r="F9" s="23" t="s">
        <v>19</v>
      </c>
      <c r="G9" s="20" t="s">
        <v>38</v>
      </c>
      <c r="H9" s="24" t="s">
        <v>21</v>
      </c>
      <c r="I9" s="29">
        <v>78.6</v>
      </c>
      <c r="J9" s="30" t="s">
        <v>27</v>
      </c>
      <c r="K9" s="31">
        <v>69.41</v>
      </c>
      <c r="L9" s="33">
        <v>5</v>
      </c>
      <c r="M9" s="32"/>
    </row>
    <row r="10" spans="1:13" ht="27.75" customHeight="1">
      <c r="A10" s="19">
        <v>7</v>
      </c>
      <c r="B10" s="20" t="s">
        <v>39</v>
      </c>
      <c r="C10" s="20" t="s">
        <v>16</v>
      </c>
      <c r="D10" s="21" t="s">
        <v>17</v>
      </c>
      <c r="E10" s="22" t="s">
        <v>18</v>
      </c>
      <c r="F10" s="23" t="s">
        <v>19</v>
      </c>
      <c r="G10" s="20" t="s">
        <v>40</v>
      </c>
      <c r="H10" s="24" t="s">
        <v>41</v>
      </c>
      <c r="I10" s="29">
        <v>79.4</v>
      </c>
      <c r="J10" s="30" t="s">
        <v>27</v>
      </c>
      <c r="K10" s="31">
        <v>68.05</v>
      </c>
      <c r="L10" s="33">
        <v>6</v>
      </c>
      <c r="M10" s="32"/>
    </row>
    <row r="11" spans="1:13" ht="27.75" customHeight="1">
      <c r="A11" s="19">
        <v>8</v>
      </c>
      <c r="B11" s="20" t="s">
        <v>42</v>
      </c>
      <c r="C11" s="20" t="s">
        <v>16</v>
      </c>
      <c r="D11" s="21" t="s">
        <v>17</v>
      </c>
      <c r="E11" s="22" t="s">
        <v>18</v>
      </c>
      <c r="F11" s="23" t="s">
        <v>19</v>
      </c>
      <c r="G11" s="20" t="s">
        <v>43</v>
      </c>
      <c r="H11" s="24" t="s">
        <v>44</v>
      </c>
      <c r="I11" s="29">
        <v>79.6</v>
      </c>
      <c r="J11" s="30" t="s">
        <v>27</v>
      </c>
      <c r="K11" s="31">
        <v>67.89</v>
      </c>
      <c r="L11" s="33">
        <v>7</v>
      </c>
      <c r="M11" s="32"/>
    </row>
    <row r="12" spans="1:13" ht="27.75" customHeight="1">
      <c r="A12" s="19">
        <v>9</v>
      </c>
      <c r="B12" s="20" t="s">
        <v>45</v>
      </c>
      <c r="C12" s="20" t="s">
        <v>16</v>
      </c>
      <c r="D12" s="21" t="s">
        <v>17</v>
      </c>
      <c r="E12" s="22" t="s">
        <v>18</v>
      </c>
      <c r="F12" s="23" t="s">
        <v>19</v>
      </c>
      <c r="G12" s="20" t="s">
        <v>46</v>
      </c>
      <c r="H12" s="24" t="s">
        <v>47</v>
      </c>
      <c r="I12" s="29">
        <v>77.8</v>
      </c>
      <c r="J12" s="30" t="s">
        <v>27</v>
      </c>
      <c r="K12" s="31">
        <v>67.6</v>
      </c>
      <c r="L12" s="33">
        <v>8</v>
      </c>
      <c r="M12" s="32"/>
    </row>
    <row r="13" spans="1:13" ht="27.75" customHeight="1">
      <c r="A13" s="19">
        <v>10</v>
      </c>
      <c r="B13" s="20" t="s">
        <v>48</v>
      </c>
      <c r="C13" s="20" t="s">
        <v>16</v>
      </c>
      <c r="D13" s="21" t="s">
        <v>17</v>
      </c>
      <c r="E13" s="22" t="s">
        <v>18</v>
      </c>
      <c r="F13" s="23" t="s">
        <v>19</v>
      </c>
      <c r="G13" s="20" t="s">
        <v>49</v>
      </c>
      <c r="H13" s="24" t="s">
        <v>50</v>
      </c>
      <c r="I13" s="29">
        <v>75.8</v>
      </c>
      <c r="J13" s="30" t="s">
        <v>27</v>
      </c>
      <c r="K13" s="31">
        <v>66.29</v>
      </c>
      <c r="L13" s="33">
        <v>9</v>
      </c>
      <c r="M13" s="32"/>
    </row>
    <row r="14" spans="1:13" ht="27.75" customHeight="1">
      <c r="A14" s="19">
        <v>11</v>
      </c>
      <c r="B14" s="20" t="s">
        <v>51</v>
      </c>
      <c r="C14" s="20" t="s">
        <v>16</v>
      </c>
      <c r="D14" s="21" t="s">
        <v>17</v>
      </c>
      <c r="E14" s="22" t="s">
        <v>18</v>
      </c>
      <c r="F14" s="23" t="s">
        <v>19</v>
      </c>
      <c r="G14" s="20" t="s">
        <v>52</v>
      </c>
      <c r="H14" s="24" t="s">
        <v>53</v>
      </c>
      <c r="I14" s="29">
        <v>75.6</v>
      </c>
      <c r="J14" s="30" t="s">
        <v>27</v>
      </c>
      <c r="K14" s="31">
        <v>66.23</v>
      </c>
      <c r="L14" s="33">
        <v>10</v>
      </c>
      <c r="M14" s="32"/>
    </row>
    <row r="15" spans="1:13" ht="27.75" customHeight="1">
      <c r="A15" s="19">
        <v>12</v>
      </c>
      <c r="B15" s="20" t="s">
        <v>54</v>
      </c>
      <c r="C15" s="20" t="s">
        <v>16</v>
      </c>
      <c r="D15" s="21" t="s">
        <v>17</v>
      </c>
      <c r="E15" s="22" t="s">
        <v>18</v>
      </c>
      <c r="F15" s="23" t="s">
        <v>19</v>
      </c>
      <c r="G15" s="20" t="s">
        <v>55</v>
      </c>
      <c r="H15" s="24" t="s">
        <v>56</v>
      </c>
      <c r="I15" s="29">
        <v>73.2</v>
      </c>
      <c r="J15" s="30" t="s">
        <v>27</v>
      </c>
      <c r="K15" s="31">
        <v>66.03</v>
      </c>
      <c r="L15" s="33">
        <v>11</v>
      </c>
      <c r="M15" s="32"/>
    </row>
    <row r="16" spans="1:13" ht="27.75" customHeight="1">
      <c r="A16" s="19">
        <v>13</v>
      </c>
      <c r="B16" s="20" t="s">
        <v>57</v>
      </c>
      <c r="C16" s="20" t="s">
        <v>16</v>
      </c>
      <c r="D16" s="21" t="s">
        <v>17</v>
      </c>
      <c r="E16" s="22" t="s">
        <v>58</v>
      </c>
      <c r="F16" s="23" t="s">
        <v>59</v>
      </c>
      <c r="G16" s="20" t="s">
        <v>60</v>
      </c>
      <c r="H16" s="24" t="s">
        <v>61</v>
      </c>
      <c r="I16" s="29">
        <v>72.4</v>
      </c>
      <c r="J16" s="30" t="s">
        <v>62</v>
      </c>
      <c r="K16" s="49" t="s">
        <v>23</v>
      </c>
      <c r="L16" s="49" t="s">
        <v>23</v>
      </c>
      <c r="M16" s="32"/>
    </row>
    <row r="17" spans="1:13" ht="27.75" customHeight="1">
      <c r="A17" s="19">
        <v>14</v>
      </c>
      <c r="B17" s="20" t="s">
        <v>63</v>
      </c>
      <c r="C17" s="20" t="s">
        <v>16</v>
      </c>
      <c r="D17" s="21" t="s">
        <v>17</v>
      </c>
      <c r="E17" s="22" t="s">
        <v>58</v>
      </c>
      <c r="F17" s="23" t="s">
        <v>59</v>
      </c>
      <c r="G17" s="20" t="s">
        <v>64</v>
      </c>
      <c r="H17" s="24" t="s">
        <v>65</v>
      </c>
      <c r="I17" s="29">
        <v>77.2</v>
      </c>
      <c r="J17" s="30" t="s">
        <v>27</v>
      </c>
      <c r="K17" s="31">
        <v>70.76</v>
      </c>
      <c r="L17" s="33">
        <v>1</v>
      </c>
      <c r="M17" s="32"/>
    </row>
    <row r="18" spans="1:13" ht="27.75" customHeight="1">
      <c r="A18" s="19">
        <v>15</v>
      </c>
      <c r="B18" s="20" t="s">
        <v>66</v>
      </c>
      <c r="C18" s="20" t="s">
        <v>16</v>
      </c>
      <c r="D18" s="21" t="s">
        <v>17</v>
      </c>
      <c r="E18" s="22" t="s">
        <v>58</v>
      </c>
      <c r="F18" s="23" t="s">
        <v>59</v>
      </c>
      <c r="G18" s="20" t="s">
        <v>67</v>
      </c>
      <c r="H18" s="24" t="s">
        <v>68</v>
      </c>
      <c r="I18" s="29">
        <v>80.6</v>
      </c>
      <c r="J18" s="30" t="s">
        <v>27</v>
      </c>
      <c r="K18" s="31">
        <v>70.5</v>
      </c>
      <c r="L18" s="33">
        <v>2</v>
      </c>
      <c r="M18" s="32"/>
    </row>
    <row r="19" spans="1:13" ht="27.75" customHeight="1">
      <c r="A19" s="19">
        <v>16</v>
      </c>
      <c r="B19" s="20" t="s">
        <v>69</v>
      </c>
      <c r="C19" s="20" t="s">
        <v>16</v>
      </c>
      <c r="D19" s="21" t="s">
        <v>17</v>
      </c>
      <c r="E19" s="22" t="s">
        <v>70</v>
      </c>
      <c r="F19" s="23" t="s">
        <v>71</v>
      </c>
      <c r="G19" s="20" t="s">
        <v>72</v>
      </c>
      <c r="H19" s="24" t="s">
        <v>73</v>
      </c>
      <c r="I19" s="24" t="s">
        <v>74</v>
      </c>
      <c r="J19" s="49" t="s">
        <v>23</v>
      </c>
      <c r="K19" s="49" t="s">
        <v>23</v>
      </c>
      <c r="L19" s="49" t="s">
        <v>23</v>
      </c>
      <c r="M19" s="32"/>
    </row>
    <row r="20" spans="1:13" ht="27.75" customHeight="1">
      <c r="A20" s="19">
        <v>17</v>
      </c>
      <c r="B20" s="20" t="s">
        <v>75</v>
      </c>
      <c r="C20" s="20" t="s">
        <v>16</v>
      </c>
      <c r="D20" s="21" t="s">
        <v>17</v>
      </c>
      <c r="E20" s="22" t="s">
        <v>70</v>
      </c>
      <c r="F20" s="23" t="s">
        <v>71</v>
      </c>
      <c r="G20" s="20" t="s">
        <v>76</v>
      </c>
      <c r="H20" s="24" t="s">
        <v>77</v>
      </c>
      <c r="I20" s="29">
        <v>80.8</v>
      </c>
      <c r="J20" s="30" t="s">
        <v>27</v>
      </c>
      <c r="K20" s="31">
        <v>72.75</v>
      </c>
      <c r="L20" s="33">
        <v>1</v>
      </c>
      <c r="M20" s="32"/>
    </row>
    <row r="21" spans="1:13" ht="27.75" customHeight="1">
      <c r="A21" s="19">
        <v>18</v>
      </c>
      <c r="B21" s="20" t="s">
        <v>78</v>
      </c>
      <c r="C21" s="20" t="s">
        <v>16</v>
      </c>
      <c r="D21" s="21" t="s">
        <v>17</v>
      </c>
      <c r="E21" s="22" t="s">
        <v>70</v>
      </c>
      <c r="F21" s="23" t="s">
        <v>71</v>
      </c>
      <c r="G21" s="20" t="s">
        <v>79</v>
      </c>
      <c r="H21" s="24" t="s">
        <v>80</v>
      </c>
      <c r="I21" s="29">
        <v>76.4</v>
      </c>
      <c r="J21" s="30" t="s">
        <v>27</v>
      </c>
      <c r="K21" s="31">
        <v>72.7</v>
      </c>
      <c r="L21" s="33">
        <v>2</v>
      </c>
      <c r="M21" s="32"/>
    </row>
    <row r="22" spans="1:13" ht="27.75" customHeight="1">
      <c r="A22" s="19">
        <v>19</v>
      </c>
      <c r="B22" s="20" t="s">
        <v>81</v>
      </c>
      <c r="C22" s="20" t="s">
        <v>16</v>
      </c>
      <c r="D22" s="21" t="s">
        <v>17</v>
      </c>
      <c r="E22" s="22" t="s">
        <v>82</v>
      </c>
      <c r="F22" s="23" t="s">
        <v>83</v>
      </c>
      <c r="G22" s="20" t="s">
        <v>84</v>
      </c>
      <c r="H22" s="24" t="s">
        <v>85</v>
      </c>
      <c r="I22" s="29">
        <v>75</v>
      </c>
      <c r="J22" s="30" t="s">
        <v>22</v>
      </c>
      <c r="K22" s="49" t="s">
        <v>23</v>
      </c>
      <c r="L22" s="49" t="s">
        <v>23</v>
      </c>
      <c r="M22" s="32"/>
    </row>
    <row r="23" spans="1:13" ht="27.75" customHeight="1">
      <c r="A23" s="19">
        <v>20</v>
      </c>
      <c r="B23" s="20" t="s">
        <v>86</v>
      </c>
      <c r="C23" s="20" t="s">
        <v>16</v>
      </c>
      <c r="D23" s="21" t="s">
        <v>17</v>
      </c>
      <c r="E23" s="22" t="s">
        <v>82</v>
      </c>
      <c r="F23" s="23" t="s">
        <v>83</v>
      </c>
      <c r="G23" s="20" t="s">
        <v>87</v>
      </c>
      <c r="H23" s="24" t="s">
        <v>88</v>
      </c>
      <c r="I23" s="29">
        <v>76.4</v>
      </c>
      <c r="J23" s="30" t="s">
        <v>62</v>
      </c>
      <c r="K23" s="49" t="s">
        <v>23</v>
      </c>
      <c r="L23" s="49" t="s">
        <v>23</v>
      </c>
      <c r="M23" s="32"/>
    </row>
    <row r="24" spans="1:13" ht="27.75" customHeight="1">
      <c r="A24" s="19">
        <v>21</v>
      </c>
      <c r="B24" s="20" t="s">
        <v>89</v>
      </c>
      <c r="C24" s="20" t="s">
        <v>16</v>
      </c>
      <c r="D24" s="21" t="s">
        <v>17</v>
      </c>
      <c r="E24" s="22" t="s">
        <v>82</v>
      </c>
      <c r="F24" s="23" t="s">
        <v>83</v>
      </c>
      <c r="G24" s="20" t="s">
        <v>90</v>
      </c>
      <c r="H24" s="24" t="s">
        <v>91</v>
      </c>
      <c r="I24" s="29">
        <v>72.6</v>
      </c>
      <c r="J24" s="30" t="s">
        <v>62</v>
      </c>
      <c r="K24" s="49" t="s">
        <v>23</v>
      </c>
      <c r="L24" s="49" t="s">
        <v>23</v>
      </c>
      <c r="M24" s="32"/>
    </row>
    <row r="25" spans="1:13" ht="27.75" customHeight="1">
      <c r="A25" s="19">
        <v>22</v>
      </c>
      <c r="B25" s="20" t="s">
        <v>92</v>
      </c>
      <c r="C25" s="20" t="s">
        <v>16</v>
      </c>
      <c r="D25" s="21" t="s">
        <v>17</v>
      </c>
      <c r="E25" s="22" t="s">
        <v>82</v>
      </c>
      <c r="F25" s="23" t="s">
        <v>83</v>
      </c>
      <c r="G25" s="20" t="s">
        <v>93</v>
      </c>
      <c r="H25" s="24" t="s">
        <v>94</v>
      </c>
      <c r="I25" s="29">
        <v>83.4</v>
      </c>
      <c r="J25" s="30" t="s">
        <v>27</v>
      </c>
      <c r="K25" s="31">
        <v>74.82</v>
      </c>
      <c r="L25" s="33">
        <v>1</v>
      </c>
      <c r="M25" s="32"/>
    </row>
    <row r="26" spans="1:13" ht="27.75" customHeight="1">
      <c r="A26" s="19">
        <v>23</v>
      </c>
      <c r="B26" s="20" t="s">
        <v>95</v>
      </c>
      <c r="C26" s="20" t="s">
        <v>16</v>
      </c>
      <c r="D26" s="21" t="s">
        <v>17</v>
      </c>
      <c r="E26" s="22" t="s">
        <v>82</v>
      </c>
      <c r="F26" s="23" t="s">
        <v>83</v>
      </c>
      <c r="G26" s="20" t="s">
        <v>96</v>
      </c>
      <c r="H26" s="24" t="s">
        <v>97</v>
      </c>
      <c r="I26" s="29">
        <v>78</v>
      </c>
      <c r="J26" s="30" t="s">
        <v>27</v>
      </c>
      <c r="K26" s="31">
        <v>72.37</v>
      </c>
      <c r="L26" s="33">
        <v>2</v>
      </c>
      <c r="M26" s="32"/>
    </row>
    <row r="27" spans="1:13" ht="27.75" customHeight="1">
      <c r="A27" s="19">
        <v>24</v>
      </c>
      <c r="B27" s="20" t="s">
        <v>98</v>
      </c>
      <c r="C27" s="20" t="s">
        <v>16</v>
      </c>
      <c r="D27" s="21" t="s">
        <v>17</v>
      </c>
      <c r="E27" s="22" t="s">
        <v>82</v>
      </c>
      <c r="F27" s="23" t="s">
        <v>83</v>
      </c>
      <c r="G27" s="20" t="s">
        <v>99</v>
      </c>
      <c r="H27" s="24" t="s">
        <v>100</v>
      </c>
      <c r="I27" s="29">
        <v>83.6</v>
      </c>
      <c r="J27" s="30" t="s">
        <v>27</v>
      </c>
      <c r="K27" s="31">
        <v>72.32</v>
      </c>
      <c r="L27" s="33">
        <v>3</v>
      </c>
      <c r="M27" s="32"/>
    </row>
    <row r="28" spans="1:255" s="2" customFormat="1" ht="27.75" customHeight="1">
      <c r="A28" s="19">
        <v>25</v>
      </c>
      <c r="B28" s="20" t="s">
        <v>101</v>
      </c>
      <c r="C28" s="20" t="s">
        <v>16</v>
      </c>
      <c r="D28" s="21" t="s">
        <v>17</v>
      </c>
      <c r="E28" s="22" t="s">
        <v>82</v>
      </c>
      <c r="F28" s="23" t="s">
        <v>83</v>
      </c>
      <c r="G28" s="20" t="s">
        <v>102</v>
      </c>
      <c r="H28" s="24" t="s">
        <v>103</v>
      </c>
      <c r="I28" s="29">
        <v>80.6</v>
      </c>
      <c r="J28" s="30" t="s">
        <v>27</v>
      </c>
      <c r="K28" s="31">
        <v>71.31</v>
      </c>
      <c r="L28" s="33">
        <v>4</v>
      </c>
      <c r="M28" s="32"/>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row>
    <row r="29" spans="1:13" ht="27.75" customHeight="1">
      <c r="A29" s="19">
        <v>26</v>
      </c>
      <c r="B29" s="20" t="s">
        <v>104</v>
      </c>
      <c r="C29" s="20" t="s">
        <v>16</v>
      </c>
      <c r="D29" s="21" t="s">
        <v>17</v>
      </c>
      <c r="E29" s="22" t="s">
        <v>82</v>
      </c>
      <c r="F29" s="23" t="s">
        <v>83</v>
      </c>
      <c r="G29" s="20" t="s">
        <v>105</v>
      </c>
      <c r="H29" s="24" t="s">
        <v>106</v>
      </c>
      <c r="I29" s="29">
        <v>78.4</v>
      </c>
      <c r="J29" s="30" t="s">
        <v>27</v>
      </c>
      <c r="K29" s="31">
        <v>70.41</v>
      </c>
      <c r="L29" s="33">
        <v>5</v>
      </c>
      <c r="M29" s="32"/>
    </row>
    <row r="30" spans="1:13" ht="27.75" customHeight="1">
      <c r="A30" s="19">
        <v>27</v>
      </c>
      <c r="B30" s="20" t="s">
        <v>107</v>
      </c>
      <c r="C30" s="20" t="s">
        <v>16</v>
      </c>
      <c r="D30" s="21" t="s">
        <v>17</v>
      </c>
      <c r="E30" s="22" t="s">
        <v>82</v>
      </c>
      <c r="F30" s="23" t="s">
        <v>83</v>
      </c>
      <c r="G30" s="20" t="s">
        <v>108</v>
      </c>
      <c r="H30" s="24" t="s">
        <v>109</v>
      </c>
      <c r="I30" s="29">
        <v>75</v>
      </c>
      <c r="J30" s="30" t="s">
        <v>27</v>
      </c>
      <c r="K30" s="31">
        <v>70.22</v>
      </c>
      <c r="L30" s="33">
        <v>6</v>
      </c>
      <c r="M30" s="32"/>
    </row>
    <row r="31" spans="1:13" ht="27.75" customHeight="1">
      <c r="A31" s="19">
        <v>28</v>
      </c>
      <c r="B31" s="20" t="s">
        <v>110</v>
      </c>
      <c r="C31" s="20" t="s">
        <v>16</v>
      </c>
      <c r="D31" s="21" t="s">
        <v>17</v>
      </c>
      <c r="E31" s="22" t="s">
        <v>111</v>
      </c>
      <c r="F31" s="23" t="s">
        <v>112</v>
      </c>
      <c r="G31" s="20" t="s">
        <v>113</v>
      </c>
      <c r="H31" s="24" t="s">
        <v>114</v>
      </c>
      <c r="I31" s="34">
        <v>78.4</v>
      </c>
      <c r="J31" s="30" t="s">
        <v>27</v>
      </c>
      <c r="K31" s="31">
        <v>70.71</v>
      </c>
      <c r="L31" s="33">
        <v>1</v>
      </c>
      <c r="M31" s="32"/>
    </row>
    <row r="32" spans="1:13" ht="27.75" customHeight="1">
      <c r="A32" s="19">
        <v>29</v>
      </c>
      <c r="B32" s="20" t="s">
        <v>115</v>
      </c>
      <c r="C32" s="20" t="s">
        <v>16</v>
      </c>
      <c r="D32" s="21" t="s">
        <v>17</v>
      </c>
      <c r="E32" s="22" t="s">
        <v>111</v>
      </c>
      <c r="F32" s="23" t="s">
        <v>112</v>
      </c>
      <c r="G32" s="20" t="s">
        <v>116</v>
      </c>
      <c r="H32" s="24" t="s">
        <v>117</v>
      </c>
      <c r="I32" s="34">
        <v>79.2</v>
      </c>
      <c r="J32" s="30" t="s">
        <v>27</v>
      </c>
      <c r="K32" s="31">
        <v>70.52</v>
      </c>
      <c r="L32" s="33">
        <v>2</v>
      </c>
      <c r="M32" s="32"/>
    </row>
    <row r="33" spans="1:13" ht="27.75" customHeight="1">
      <c r="A33" s="19">
        <v>30</v>
      </c>
      <c r="B33" s="20" t="s">
        <v>118</v>
      </c>
      <c r="C33" s="20" t="s">
        <v>16</v>
      </c>
      <c r="D33" s="21" t="s">
        <v>17</v>
      </c>
      <c r="E33" s="22" t="s">
        <v>111</v>
      </c>
      <c r="F33" s="23" t="s">
        <v>112</v>
      </c>
      <c r="G33" s="20" t="s">
        <v>119</v>
      </c>
      <c r="H33" s="24" t="s">
        <v>120</v>
      </c>
      <c r="I33" s="34">
        <v>79.4</v>
      </c>
      <c r="J33" s="30" t="s">
        <v>27</v>
      </c>
      <c r="K33" s="31">
        <v>69.49</v>
      </c>
      <c r="L33" s="33">
        <v>3</v>
      </c>
      <c r="M33" s="32"/>
    </row>
    <row r="34" spans="1:13" ht="27.75" customHeight="1">
      <c r="A34" s="19">
        <v>31</v>
      </c>
      <c r="B34" s="20" t="s">
        <v>121</v>
      </c>
      <c r="C34" s="20" t="s">
        <v>16</v>
      </c>
      <c r="D34" s="21" t="s">
        <v>17</v>
      </c>
      <c r="E34" s="22" t="s">
        <v>111</v>
      </c>
      <c r="F34" s="23" t="s">
        <v>112</v>
      </c>
      <c r="G34" s="20" t="s">
        <v>122</v>
      </c>
      <c r="H34" s="24" t="s">
        <v>123</v>
      </c>
      <c r="I34" s="34">
        <v>75.8</v>
      </c>
      <c r="J34" s="30" t="s">
        <v>27</v>
      </c>
      <c r="K34" s="31">
        <v>69.24</v>
      </c>
      <c r="L34" s="33">
        <v>4</v>
      </c>
      <c r="M34" s="32"/>
    </row>
    <row r="35" spans="1:13" ht="27.75" customHeight="1">
      <c r="A35" s="19">
        <v>32</v>
      </c>
      <c r="B35" s="20" t="s">
        <v>124</v>
      </c>
      <c r="C35" s="20" t="s">
        <v>16</v>
      </c>
      <c r="D35" s="21" t="s">
        <v>17</v>
      </c>
      <c r="E35" s="22" t="s">
        <v>111</v>
      </c>
      <c r="F35" s="23" t="s">
        <v>112</v>
      </c>
      <c r="G35" s="20" t="s">
        <v>125</v>
      </c>
      <c r="H35" s="24" t="s">
        <v>126</v>
      </c>
      <c r="I35" s="34">
        <v>74.8</v>
      </c>
      <c r="J35" s="30" t="s">
        <v>27</v>
      </c>
      <c r="K35" s="31">
        <v>66.14</v>
      </c>
      <c r="L35" s="33">
        <v>5</v>
      </c>
      <c r="M35" s="32"/>
    </row>
    <row r="36" spans="1:13" ht="27.75" customHeight="1">
      <c r="A36" s="19">
        <v>33</v>
      </c>
      <c r="B36" s="20" t="s">
        <v>127</v>
      </c>
      <c r="C36" s="20" t="s">
        <v>16</v>
      </c>
      <c r="D36" s="21" t="s">
        <v>17</v>
      </c>
      <c r="E36" s="22" t="s">
        <v>111</v>
      </c>
      <c r="F36" s="23" t="s">
        <v>112</v>
      </c>
      <c r="G36" s="20" t="s">
        <v>128</v>
      </c>
      <c r="H36" s="24" t="s">
        <v>129</v>
      </c>
      <c r="I36" s="34">
        <v>70.8</v>
      </c>
      <c r="J36" s="30" t="s">
        <v>62</v>
      </c>
      <c r="K36" s="49" t="s">
        <v>23</v>
      </c>
      <c r="L36" s="50" t="s">
        <v>23</v>
      </c>
      <c r="M36" s="32"/>
    </row>
    <row r="37" spans="1:13" ht="27.75" customHeight="1">
      <c r="A37" s="19">
        <v>34</v>
      </c>
      <c r="B37" s="20" t="s">
        <v>130</v>
      </c>
      <c r="C37" s="20" t="s">
        <v>16</v>
      </c>
      <c r="D37" s="22" t="s">
        <v>131</v>
      </c>
      <c r="E37" s="22" t="s">
        <v>132</v>
      </c>
      <c r="F37" s="23" t="s">
        <v>19</v>
      </c>
      <c r="G37" s="20" t="s">
        <v>133</v>
      </c>
      <c r="H37" s="24" t="s">
        <v>134</v>
      </c>
      <c r="I37" s="24" t="s">
        <v>74</v>
      </c>
      <c r="J37" s="49" t="s">
        <v>23</v>
      </c>
      <c r="K37" s="49" t="s">
        <v>23</v>
      </c>
      <c r="L37" s="49" t="s">
        <v>23</v>
      </c>
      <c r="M37" s="32"/>
    </row>
    <row r="38" spans="1:13" ht="27.75" customHeight="1">
      <c r="A38" s="19">
        <v>35</v>
      </c>
      <c r="B38" s="20" t="s">
        <v>135</v>
      </c>
      <c r="C38" s="20" t="s">
        <v>16</v>
      </c>
      <c r="D38" s="22" t="s">
        <v>131</v>
      </c>
      <c r="E38" s="22" t="s">
        <v>132</v>
      </c>
      <c r="F38" s="23" t="s">
        <v>19</v>
      </c>
      <c r="G38" s="20" t="s">
        <v>136</v>
      </c>
      <c r="H38" s="24" t="s">
        <v>137</v>
      </c>
      <c r="I38" s="34">
        <v>76.8</v>
      </c>
      <c r="J38" s="30" t="s">
        <v>27</v>
      </c>
      <c r="K38" s="31">
        <v>68.61</v>
      </c>
      <c r="L38" s="33">
        <v>1</v>
      </c>
      <c r="M38" s="32"/>
    </row>
    <row r="39" spans="1:13" ht="27.75" customHeight="1">
      <c r="A39" s="19">
        <v>36</v>
      </c>
      <c r="B39" s="20" t="s">
        <v>138</v>
      </c>
      <c r="C39" s="20" t="s">
        <v>16</v>
      </c>
      <c r="D39" s="22" t="s">
        <v>131</v>
      </c>
      <c r="E39" s="22" t="s">
        <v>132</v>
      </c>
      <c r="F39" s="23" t="s">
        <v>19</v>
      </c>
      <c r="G39" s="20" t="s">
        <v>139</v>
      </c>
      <c r="H39" s="24" t="s">
        <v>140</v>
      </c>
      <c r="I39" s="34">
        <v>74.6</v>
      </c>
      <c r="J39" s="30" t="s">
        <v>27</v>
      </c>
      <c r="K39" s="31">
        <v>67.44</v>
      </c>
      <c r="L39" s="33">
        <v>2</v>
      </c>
      <c r="M39" s="32"/>
    </row>
    <row r="40" spans="1:13" ht="27.75" customHeight="1">
      <c r="A40" s="19">
        <v>37</v>
      </c>
      <c r="B40" s="20" t="s">
        <v>141</v>
      </c>
      <c r="C40" s="20" t="s">
        <v>16</v>
      </c>
      <c r="D40" s="22" t="s">
        <v>131</v>
      </c>
      <c r="E40" s="22" t="s">
        <v>132</v>
      </c>
      <c r="F40" s="23" t="s">
        <v>19</v>
      </c>
      <c r="G40" s="20" t="s">
        <v>142</v>
      </c>
      <c r="H40" s="24" t="s">
        <v>143</v>
      </c>
      <c r="I40" s="34">
        <v>74.4</v>
      </c>
      <c r="J40" s="30" t="s">
        <v>27</v>
      </c>
      <c r="K40" s="31">
        <v>67.34</v>
      </c>
      <c r="L40" s="33">
        <v>3</v>
      </c>
      <c r="M40" s="32"/>
    </row>
    <row r="41" spans="1:13" ht="27.75" customHeight="1">
      <c r="A41" s="19">
        <v>38</v>
      </c>
      <c r="B41" s="20" t="s">
        <v>144</v>
      </c>
      <c r="C41" s="20" t="s">
        <v>16</v>
      </c>
      <c r="D41" s="22" t="s">
        <v>131</v>
      </c>
      <c r="E41" s="22" t="s">
        <v>132</v>
      </c>
      <c r="F41" s="23" t="s">
        <v>19</v>
      </c>
      <c r="G41" s="20" t="s">
        <v>145</v>
      </c>
      <c r="H41" s="24" t="s">
        <v>146</v>
      </c>
      <c r="I41" s="34">
        <v>72.6</v>
      </c>
      <c r="J41" s="30" t="s">
        <v>27</v>
      </c>
      <c r="K41" s="31">
        <v>67.16</v>
      </c>
      <c r="L41" s="33">
        <v>4</v>
      </c>
      <c r="M41" s="32"/>
    </row>
    <row r="42" spans="1:13" ht="27.75" customHeight="1">
      <c r="A42" s="19">
        <v>39</v>
      </c>
      <c r="B42" s="20" t="s">
        <v>147</v>
      </c>
      <c r="C42" s="20" t="s">
        <v>16</v>
      </c>
      <c r="D42" s="22" t="s">
        <v>131</v>
      </c>
      <c r="E42" s="22" t="s">
        <v>132</v>
      </c>
      <c r="F42" s="23" t="s">
        <v>19</v>
      </c>
      <c r="G42" s="20" t="s">
        <v>148</v>
      </c>
      <c r="H42" s="24" t="s">
        <v>149</v>
      </c>
      <c r="I42" s="34">
        <v>73.2</v>
      </c>
      <c r="J42" s="30" t="s">
        <v>27</v>
      </c>
      <c r="K42" s="31">
        <v>67.01</v>
      </c>
      <c r="L42" s="33">
        <v>5</v>
      </c>
      <c r="M42" s="32"/>
    </row>
    <row r="43" spans="1:13" ht="27.75" customHeight="1">
      <c r="A43" s="19">
        <v>40</v>
      </c>
      <c r="B43" s="20" t="s">
        <v>150</v>
      </c>
      <c r="C43" s="20" t="s">
        <v>151</v>
      </c>
      <c r="D43" s="22" t="s">
        <v>131</v>
      </c>
      <c r="E43" s="22" t="s">
        <v>152</v>
      </c>
      <c r="F43" s="23" t="s">
        <v>59</v>
      </c>
      <c r="G43" s="20" t="s">
        <v>153</v>
      </c>
      <c r="H43" s="24" t="s">
        <v>154</v>
      </c>
      <c r="I43" s="34">
        <v>72.8</v>
      </c>
      <c r="J43" s="30" t="s">
        <v>62</v>
      </c>
      <c r="K43" s="49" t="s">
        <v>23</v>
      </c>
      <c r="L43" s="49" t="s">
        <v>23</v>
      </c>
      <c r="M43" s="32"/>
    </row>
    <row r="44" spans="1:13" ht="27.75" customHeight="1">
      <c r="A44" s="19">
        <v>41</v>
      </c>
      <c r="B44" s="20" t="s">
        <v>155</v>
      </c>
      <c r="C44" s="20" t="s">
        <v>151</v>
      </c>
      <c r="D44" s="22" t="s">
        <v>131</v>
      </c>
      <c r="E44" s="22" t="s">
        <v>152</v>
      </c>
      <c r="F44" s="23" t="s">
        <v>59</v>
      </c>
      <c r="G44" s="20" t="s">
        <v>156</v>
      </c>
      <c r="H44" s="24" t="s">
        <v>157</v>
      </c>
      <c r="I44" s="34">
        <v>83</v>
      </c>
      <c r="J44" s="30" t="s">
        <v>27</v>
      </c>
      <c r="K44" s="31">
        <v>68.02</v>
      </c>
      <c r="L44" s="33">
        <v>1</v>
      </c>
      <c r="M44" s="32"/>
    </row>
    <row r="45" spans="1:13" ht="27.75" customHeight="1">
      <c r="A45" s="19">
        <v>42</v>
      </c>
      <c r="B45" s="20" t="s">
        <v>158</v>
      </c>
      <c r="C45" s="20" t="s">
        <v>151</v>
      </c>
      <c r="D45" s="22" t="s">
        <v>131</v>
      </c>
      <c r="E45" s="22" t="s">
        <v>152</v>
      </c>
      <c r="F45" s="23" t="s">
        <v>59</v>
      </c>
      <c r="G45" s="20" t="s">
        <v>159</v>
      </c>
      <c r="H45" s="24" t="s">
        <v>160</v>
      </c>
      <c r="I45" s="34">
        <v>73.4</v>
      </c>
      <c r="J45" s="30" t="s">
        <v>27</v>
      </c>
      <c r="K45" s="31">
        <v>65.41</v>
      </c>
      <c r="L45" s="33">
        <v>2</v>
      </c>
      <c r="M45" s="32"/>
    </row>
    <row r="46" spans="1:13" ht="27.75" customHeight="1">
      <c r="A46" s="19">
        <v>43</v>
      </c>
      <c r="B46" s="20" t="s">
        <v>161</v>
      </c>
      <c r="C46" s="20" t="s">
        <v>16</v>
      </c>
      <c r="D46" s="22" t="s">
        <v>131</v>
      </c>
      <c r="E46" s="22" t="s">
        <v>162</v>
      </c>
      <c r="F46" s="23" t="s">
        <v>83</v>
      </c>
      <c r="G46" s="20" t="s">
        <v>163</v>
      </c>
      <c r="H46" s="24" t="s">
        <v>164</v>
      </c>
      <c r="I46" s="34">
        <v>75.4</v>
      </c>
      <c r="J46" s="30" t="s">
        <v>165</v>
      </c>
      <c r="K46" s="49" t="s">
        <v>23</v>
      </c>
      <c r="L46" s="49" t="s">
        <v>23</v>
      </c>
      <c r="M46" s="32"/>
    </row>
    <row r="47" spans="1:13" ht="27.75" customHeight="1">
      <c r="A47" s="19">
        <v>44</v>
      </c>
      <c r="B47" s="20" t="s">
        <v>166</v>
      </c>
      <c r="C47" s="20" t="s">
        <v>16</v>
      </c>
      <c r="D47" s="22" t="s">
        <v>131</v>
      </c>
      <c r="E47" s="22" t="s">
        <v>162</v>
      </c>
      <c r="F47" s="23" t="s">
        <v>83</v>
      </c>
      <c r="G47" s="20" t="s">
        <v>167</v>
      </c>
      <c r="H47" s="24" t="s">
        <v>168</v>
      </c>
      <c r="I47" s="24" t="s">
        <v>74</v>
      </c>
      <c r="J47" s="49" t="s">
        <v>23</v>
      </c>
      <c r="K47" s="49" t="s">
        <v>23</v>
      </c>
      <c r="L47" s="49" t="s">
        <v>23</v>
      </c>
      <c r="M47" s="32"/>
    </row>
    <row r="48" spans="1:13" ht="27.75" customHeight="1">
      <c r="A48" s="19">
        <v>45</v>
      </c>
      <c r="B48" s="20" t="s">
        <v>169</v>
      </c>
      <c r="C48" s="20" t="s">
        <v>16</v>
      </c>
      <c r="D48" s="22" t="s">
        <v>131</v>
      </c>
      <c r="E48" s="22" t="s">
        <v>162</v>
      </c>
      <c r="F48" s="23" t="s">
        <v>83</v>
      </c>
      <c r="G48" s="20" t="s">
        <v>170</v>
      </c>
      <c r="H48" s="24" t="s">
        <v>171</v>
      </c>
      <c r="I48" s="34">
        <v>82</v>
      </c>
      <c r="J48" s="30" t="s">
        <v>27</v>
      </c>
      <c r="K48" s="31">
        <v>75.5</v>
      </c>
      <c r="L48" s="33">
        <v>1</v>
      </c>
      <c r="M48" s="32"/>
    </row>
    <row r="49" spans="1:13" ht="27.75" customHeight="1">
      <c r="A49" s="19">
        <v>46</v>
      </c>
      <c r="B49" s="20" t="s">
        <v>172</v>
      </c>
      <c r="C49" s="20" t="s">
        <v>16</v>
      </c>
      <c r="D49" s="22" t="s">
        <v>131</v>
      </c>
      <c r="E49" s="22" t="s">
        <v>162</v>
      </c>
      <c r="F49" s="23" t="s">
        <v>83</v>
      </c>
      <c r="G49" s="20" t="s">
        <v>173</v>
      </c>
      <c r="H49" s="24" t="s">
        <v>174</v>
      </c>
      <c r="I49" s="34">
        <v>77.2</v>
      </c>
      <c r="J49" s="30" t="s">
        <v>27</v>
      </c>
      <c r="K49" s="31">
        <v>71.01</v>
      </c>
      <c r="L49" s="33">
        <v>2</v>
      </c>
      <c r="M49" s="32"/>
    </row>
    <row r="50" spans="1:13" ht="27.75" customHeight="1">
      <c r="A50" s="19">
        <v>47</v>
      </c>
      <c r="B50" s="20" t="s">
        <v>175</v>
      </c>
      <c r="C50" s="20" t="s">
        <v>16</v>
      </c>
      <c r="D50" s="22" t="s">
        <v>131</v>
      </c>
      <c r="E50" s="22" t="s">
        <v>162</v>
      </c>
      <c r="F50" s="23" t="s">
        <v>83</v>
      </c>
      <c r="G50" s="20" t="s">
        <v>176</v>
      </c>
      <c r="H50" s="24" t="s">
        <v>177</v>
      </c>
      <c r="I50" s="34">
        <v>81.2</v>
      </c>
      <c r="J50" s="30" t="s">
        <v>27</v>
      </c>
      <c r="K50" s="31">
        <v>70.39</v>
      </c>
      <c r="L50" s="33">
        <v>3</v>
      </c>
      <c r="M50" s="32"/>
    </row>
    <row r="51" spans="1:13" ht="27.75" customHeight="1">
      <c r="A51" s="19">
        <v>48</v>
      </c>
      <c r="B51" s="20" t="s">
        <v>178</v>
      </c>
      <c r="C51" s="20" t="s">
        <v>16</v>
      </c>
      <c r="D51" s="22" t="s">
        <v>131</v>
      </c>
      <c r="E51" s="22" t="s">
        <v>162</v>
      </c>
      <c r="F51" s="23" t="s">
        <v>83</v>
      </c>
      <c r="G51" s="20" t="s">
        <v>179</v>
      </c>
      <c r="H51" s="24" t="s">
        <v>180</v>
      </c>
      <c r="I51" s="34">
        <v>73.4</v>
      </c>
      <c r="J51" s="30" t="s">
        <v>27</v>
      </c>
      <c r="K51" s="31">
        <v>65.6</v>
      </c>
      <c r="L51" s="33">
        <v>4</v>
      </c>
      <c r="M51" s="32"/>
    </row>
    <row r="52" spans="1:13" ht="27.75" customHeight="1">
      <c r="A52" s="19">
        <v>49</v>
      </c>
      <c r="B52" s="20" t="s">
        <v>181</v>
      </c>
      <c r="C52" s="20" t="s">
        <v>16</v>
      </c>
      <c r="D52" s="22" t="s">
        <v>182</v>
      </c>
      <c r="E52" s="25" t="s">
        <v>183</v>
      </c>
      <c r="F52" s="23" t="s">
        <v>19</v>
      </c>
      <c r="G52" s="20" t="s">
        <v>184</v>
      </c>
      <c r="H52" s="24" t="s">
        <v>185</v>
      </c>
      <c r="I52" s="34">
        <v>64.8</v>
      </c>
      <c r="J52" s="30" t="s">
        <v>62</v>
      </c>
      <c r="K52" s="49" t="s">
        <v>23</v>
      </c>
      <c r="L52" s="49" t="s">
        <v>23</v>
      </c>
      <c r="M52" s="32"/>
    </row>
    <row r="53" spans="1:13" ht="27.75" customHeight="1">
      <c r="A53" s="19">
        <v>50</v>
      </c>
      <c r="B53" s="20" t="s">
        <v>186</v>
      </c>
      <c r="C53" s="20" t="s">
        <v>16</v>
      </c>
      <c r="D53" s="22" t="s">
        <v>182</v>
      </c>
      <c r="E53" s="25" t="s">
        <v>183</v>
      </c>
      <c r="F53" s="23" t="s">
        <v>19</v>
      </c>
      <c r="G53" s="20" t="s">
        <v>187</v>
      </c>
      <c r="H53" s="24" t="s">
        <v>188</v>
      </c>
      <c r="I53" s="34">
        <v>64.8</v>
      </c>
      <c r="J53" s="30" t="s">
        <v>62</v>
      </c>
      <c r="K53" s="49" t="s">
        <v>23</v>
      </c>
      <c r="L53" s="49" t="s">
        <v>23</v>
      </c>
      <c r="M53" s="32"/>
    </row>
    <row r="54" spans="1:13" ht="27.75" customHeight="1">
      <c r="A54" s="19">
        <v>51</v>
      </c>
      <c r="B54" s="20" t="s">
        <v>189</v>
      </c>
      <c r="C54" s="20" t="s">
        <v>16</v>
      </c>
      <c r="D54" s="22" t="s">
        <v>182</v>
      </c>
      <c r="E54" s="25" t="s">
        <v>183</v>
      </c>
      <c r="F54" s="23" t="s">
        <v>19</v>
      </c>
      <c r="G54" s="20" t="s">
        <v>190</v>
      </c>
      <c r="H54" s="24" t="s">
        <v>191</v>
      </c>
      <c r="I54" s="34">
        <v>84.8</v>
      </c>
      <c r="J54" s="30" t="s">
        <v>27</v>
      </c>
      <c r="K54" s="31">
        <v>73.56</v>
      </c>
      <c r="L54" s="33">
        <v>1</v>
      </c>
      <c r="M54" s="32"/>
    </row>
    <row r="55" spans="1:13" ht="27.75" customHeight="1">
      <c r="A55" s="19">
        <v>52</v>
      </c>
      <c r="B55" s="20" t="s">
        <v>192</v>
      </c>
      <c r="C55" s="20" t="s">
        <v>16</v>
      </c>
      <c r="D55" s="22" t="s">
        <v>182</v>
      </c>
      <c r="E55" s="25" t="s">
        <v>183</v>
      </c>
      <c r="F55" s="23" t="s">
        <v>19</v>
      </c>
      <c r="G55" s="20" t="s">
        <v>193</v>
      </c>
      <c r="H55" s="24" t="s">
        <v>194</v>
      </c>
      <c r="I55" s="34">
        <v>75</v>
      </c>
      <c r="J55" s="30" t="s">
        <v>27</v>
      </c>
      <c r="K55" s="31">
        <v>70.97</v>
      </c>
      <c r="L55" s="33">
        <v>2</v>
      </c>
      <c r="M55" s="32"/>
    </row>
    <row r="56" spans="1:13" ht="27.75" customHeight="1">
      <c r="A56" s="19">
        <v>53</v>
      </c>
      <c r="B56" s="20" t="s">
        <v>195</v>
      </c>
      <c r="C56" s="20" t="s">
        <v>16</v>
      </c>
      <c r="D56" s="22" t="s">
        <v>182</v>
      </c>
      <c r="E56" s="25" t="s">
        <v>183</v>
      </c>
      <c r="F56" s="23" t="s">
        <v>19</v>
      </c>
      <c r="G56" s="20" t="s">
        <v>196</v>
      </c>
      <c r="H56" s="24" t="s">
        <v>197</v>
      </c>
      <c r="I56" s="34">
        <v>82</v>
      </c>
      <c r="J56" s="30" t="s">
        <v>27</v>
      </c>
      <c r="K56" s="31">
        <v>69.15</v>
      </c>
      <c r="L56" s="33">
        <v>3</v>
      </c>
      <c r="M56" s="32"/>
    </row>
    <row r="57" spans="1:13" ht="27.75" customHeight="1">
      <c r="A57" s="19">
        <v>54</v>
      </c>
      <c r="B57" s="20" t="s">
        <v>198</v>
      </c>
      <c r="C57" s="20" t="s">
        <v>16</v>
      </c>
      <c r="D57" s="22" t="s">
        <v>182</v>
      </c>
      <c r="E57" s="25" t="s">
        <v>183</v>
      </c>
      <c r="F57" s="23" t="s">
        <v>19</v>
      </c>
      <c r="G57" s="20" t="s">
        <v>199</v>
      </c>
      <c r="H57" s="24" t="s">
        <v>200</v>
      </c>
      <c r="I57" s="34">
        <v>78.8</v>
      </c>
      <c r="J57" s="30" t="s">
        <v>27</v>
      </c>
      <c r="K57" s="31">
        <v>68.17</v>
      </c>
      <c r="L57" s="33">
        <v>4</v>
      </c>
      <c r="M57" s="32"/>
    </row>
    <row r="58" spans="1:13" ht="27.75" customHeight="1">
      <c r="A58" s="19">
        <v>55</v>
      </c>
      <c r="B58" s="20" t="s">
        <v>201</v>
      </c>
      <c r="C58" s="20" t="s">
        <v>16</v>
      </c>
      <c r="D58" s="22" t="s">
        <v>182</v>
      </c>
      <c r="E58" s="22" t="s">
        <v>202</v>
      </c>
      <c r="F58" s="23" t="s">
        <v>203</v>
      </c>
      <c r="G58" s="20" t="s">
        <v>204</v>
      </c>
      <c r="H58" s="24" t="s">
        <v>205</v>
      </c>
      <c r="I58" s="34">
        <v>79.4</v>
      </c>
      <c r="J58" s="30" t="s">
        <v>22</v>
      </c>
      <c r="K58" s="49" t="s">
        <v>23</v>
      </c>
      <c r="L58" s="49" t="s">
        <v>23</v>
      </c>
      <c r="M58" s="32"/>
    </row>
    <row r="59" spans="1:13" ht="27.75" customHeight="1">
      <c r="A59" s="19">
        <v>56</v>
      </c>
      <c r="B59" s="20" t="s">
        <v>206</v>
      </c>
      <c r="C59" s="20" t="s">
        <v>151</v>
      </c>
      <c r="D59" s="25" t="s">
        <v>207</v>
      </c>
      <c r="E59" s="25" t="s">
        <v>202</v>
      </c>
      <c r="F59" s="23" t="s">
        <v>203</v>
      </c>
      <c r="G59" s="20" t="s">
        <v>208</v>
      </c>
      <c r="H59" s="24" t="s">
        <v>209</v>
      </c>
      <c r="I59" s="34">
        <v>52.4</v>
      </c>
      <c r="J59" s="49" t="s">
        <v>23</v>
      </c>
      <c r="K59" s="49" t="s">
        <v>23</v>
      </c>
      <c r="L59" s="49" t="s">
        <v>23</v>
      </c>
      <c r="M59" s="32"/>
    </row>
    <row r="60" spans="1:13" ht="27.75" customHeight="1">
      <c r="A60" s="19">
        <v>57</v>
      </c>
      <c r="B60" s="20" t="s">
        <v>210</v>
      </c>
      <c r="C60" s="20" t="s">
        <v>16</v>
      </c>
      <c r="D60" s="22" t="s">
        <v>182</v>
      </c>
      <c r="E60" s="22" t="s">
        <v>202</v>
      </c>
      <c r="F60" s="23" t="s">
        <v>203</v>
      </c>
      <c r="G60" s="20" t="s">
        <v>211</v>
      </c>
      <c r="H60" s="24" t="s">
        <v>212</v>
      </c>
      <c r="I60" s="34">
        <v>75.4</v>
      </c>
      <c r="J60" s="30" t="s">
        <v>27</v>
      </c>
      <c r="K60" s="31">
        <v>69.18</v>
      </c>
      <c r="L60" s="33">
        <v>1</v>
      </c>
      <c r="M60" s="32"/>
    </row>
    <row r="61" spans="1:13" ht="27.75" customHeight="1">
      <c r="A61" s="19">
        <v>58</v>
      </c>
      <c r="B61" s="20" t="s">
        <v>213</v>
      </c>
      <c r="C61" s="20" t="s">
        <v>16</v>
      </c>
      <c r="D61" s="22" t="s">
        <v>182</v>
      </c>
      <c r="E61" s="25" t="s">
        <v>214</v>
      </c>
      <c r="F61" s="23" t="s">
        <v>71</v>
      </c>
      <c r="G61" s="20" t="s">
        <v>215</v>
      </c>
      <c r="H61" s="24" t="s">
        <v>216</v>
      </c>
      <c r="I61" s="34">
        <v>84.6</v>
      </c>
      <c r="J61" s="30" t="s">
        <v>22</v>
      </c>
      <c r="K61" s="49" t="s">
        <v>23</v>
      </c>
      <c r="L61" s="49" t="s">
        <v>23</v>
      </c>
      <c r="M61" s="32"/>
    </row>
    <row r="62" spans="1:13" ht="27.75" customHeight="1">
      <c r="A62" s="19">
        <v>59</v>
      </c>
      <c r="B62" s="20" t="s">
        <v>217</v>
      </c>
      <c r="C62" s="20" t="s">
        <v>151</v>
      </c>
      <c r="D62" s="22" t="s">
        <v>182</v>
      </c>
      <c r="E62" s="25" t="s">
        <v>214</v>
      </c>
      <c r="F62" s="23" t="s">
        <v>71</v>
      </c>
      <c r="G62" s="20" t="s">
        <v>218</v>
      </c>
      <c r="H62" s="24" t="s">
        <v>219</v>
      </c>
      <c r="I62" s="34">
        <v>85.8</v>
      </c>
      <c r="J62" s="30" t="s">
        <v>27</v>
      </c>
      <c r="K62" s="31">
        <v>74.84</v>
      </c>
      <c r="L62" s="33">
        <v>1</v>
      </c>
      <c r="M62" s="32"/>
    </row>
    <row r="63" spans="1:13" ht="27.75" customHeight="1">
      <c r="A63" s="19">
        <v>60</v>
      </c>
      <c r="B63" s="20" t="s">
        <v>220</v>
      </c>
      <c r="C63" s="20" t="s">
        <v>16</v>
      </c>
      <c r="D63" s="22" t="s">
        <v>182</v>
      </c>
      <c r="E63" s="25" t="s">
        <v>214</v>
      </c>
      <c r="F63" s="23" t="s">
        <v>71</v>
      </c>
      <c r="G63" s="20" t="s">
        <v>221</v>
      </c>
      <c r="H63" s="24" t="s">
        <v>222</v>
      </c>
      <c r="I63" s="34">
        <v>86.2</v>
      </c>
      <c r="J63" s="30" t="s">
        <v>27</v>
      </c>
      <c r="K63" s="31">
        <v>74.01</v>
      </c>
      <c r="L63" s="33">
        <v>2</v>
      </c>
      <c r="M63" s="32"/>
    </row>
    <row r="64" spans="1:13" ht="27.75" customHeight="1">
      <c r="A64" s="19">
        <v>61</v>
      </c>
      <c r="B64" s="20" t="s">
        <v>223</v>
      </c>
      <c r="C64" s="20" t="s">
        <v>151</v>
      </c>
      <c r="D64" s="22" t="s">
        <v>182</v>
      </c>
      <c r="E64" s="25" t="s">
        <v>214</v>
      </c>
      <c r="F64" s="23" t="s">
        <v>71</v>
      </c>
      <c r="G64" s="20" t="s">
        <v>224</v>
      </c>
      <c r="H64" s="24" t="s">
        <v>225</v>
      </c>
      <c r="I64" s="34">
        <v>79.4</v>
      </c>
      <c r="J64" s="30" t="s">
        <v>27</v>
      </c>
      <c r="K64" s="31">
        <v>72.45</v>
      </c>
      <c r="L64" s="33">
        <v>3</v>
      </c>
      <c r="M64" s="32"/>
    </row>
    <row r="65" spans="1:13" ht="27.75" customHeight="1">
      <c r="A65" s="19">
        <v>62</v>
      </c>
      <c r="B65" s="20" t="s">
        <v>226</v>
      </c>
      <c r="C65" s="20" t="s">
        <v>151</v>
      </c>
      <c r="D65" s="22" t="s">
        <v>182</v>
      </c>
      <c r="E65" s="25" t="s">
        <v>214</v>
      </c>
      <c r="F65" s="23" t="s">
        <v>71</v>
      </c>
      <c r="G65" s="20" t="s">
        <v>227</v>
      </c>
      <c r="H65" s="24" t="s">
        <v>228</v>
      </c>
      <c r="I65" s="34">
        <v>79.2</v>
      </c>
      <c r="J65" s="30" t="s">
        <v>27</v>
      </c>
      <c r="K65" s="31">
        <v>71.53</v>
      </c>
      <c r="L65" s="33">
        <v>4</v>
      </c>
      <c r="M65" s="32"/>
    </row>
    <row r="66" spans="1:13" ht="27.75" customHeight="1">
      <c r="A66" s="19">
        <v>63</v>
      </c>
      <c r="B66" s="20" t="s">
        <v>229</v>
      </c>
      <c r="C66" s="20" t="s">
        <v>151</v>
      </c>
      <c r="D66" s="22" t="s">
        <v>182</v>
      </c>
      <c r="E66" s="25" t="s">
        <v>214</v>
      </c>
      <c r="F66" s="23" t="s">
        <v>71</v>
      </c>
      <c r="G66" s="20" t="s">
        <v>230</v>
      </c>
      <c r="H66" s="24" t="s">
        <v>231</v>
      </c>
      <c r="I66" s="34">
        <v>77.6</v>
      </c>
      <c r="J66" s="30" t="s">
        <v>27</v>
      </c>
      <c r="K66" s="31">
        <v>69.99</v>
      </c>
      <c r="L66" s="33">
        <v>5</v>
      </c>
      <c r="M66" s="32"/>
    </row>
    <row r="67" spans="1:13" ht="27.75" customHeight="1">
      <c r="A67" s="19">
        <v>64</v>
      </c>
      <c r="B67" s="20" t="s">
        <v>232</v>
      </c>
      <c r="C67" s="20" t="s">
        <v>16</v>
      </c>
      <c r="D67" s="22" t="s">
        <v>182</v>
      </c>
      <c r="E67" s="22" t="s">
        <v>233</v>
      </c>
      <c r="F67" s="23" t="s">
        <v>83</v>
      </c>
      <c r="G67" s="20" t="s">
        <v>234</v>
      </c>
      <c r="H67" s="24" t="s">
        <v>235</v>
      </c>
      <c r="I67" s="34">
        <v>78</v>
      </c>
      <c r="J67" s="30" t="s">
        <v>27</v>
      </c>
      <c r="K67" s="31">
        <v>65.62</v>
      </c>
      <c r="L67" s="33">
        <v>1</v>
      </c>
      <c r="M67" s="32"/>
    </row>
    <row r="68" spans="1:13" ht="27.75" customHeight="1">
      <c r="A68" s="19">
        <v>65</v>
      </c>
      <c r="B68" s="20" t="s">
        <v>236</v>
      </c>
      <c r="C68" s="20" t="s">
        <v>16</v>
      </c>
      <c r="D68" s="22" t="s">
        <v>182</v>
      </c>
      <c r="E68" s="22" t="s">
        <v>233</v>
      </c>
      <c r="F68" s="23" t="s">
        <v>83</v>
      </c>
      <c r="G68" s="20" t="s">
        <v>237</v>
      </c>
      <c r="H68" s="24" t="s">
        <v>238</v>
      </c>
      <c r="I68" s="34">
        <v>78.2</v>
      </c>
      <c r="J68" s="30" t="s">
        <v>27</v>
      </c>
      <c r="K68" s="31">
        <v>65.5</v>
      </c>
      <c r="L68" s="33">
        <v>2</v>
      </c>
      <c r="M68" s="32"/>
    </row>
    <row r="69" spans="1:13" ht="27.75" customHeight="1">
      <c r="A69" s="19">
        <v>66</v>
      </c>
      <c r="B69" s="20" t="s">
        <v>239</v>
      </c>
      <c r="C69" s="20" t="s">
        <v>16</v>
      </c>
      <c r="D69" s="22" t="s">
        <v>182</v>
      </c>
      <c r="E69" s="22" t="s">
        <v>233</v>
      </c>
      <c r="F69" s="23" t="s">
        <v>83</v>
      </c>
      <c r="G69" s="20" t="s">
        <v>240</v>
      </c>
      <c r="H69" s="24" t="s">
        <v>241</v>
      </c>
      <c r="I69" s="34">
        <v>78.8</v>
      </c>
      <c r="J69" s="30" t="s">
        <v>27</v>
      </c>
      <c r="K69" s="31">
        <v>64.68</v>
      </c>
      <c r="L69" s="33">
        <v>3</v>
      </c>
      <c r="M69" s="32"/>
    </row>
    <row r="70" spans="1:13" ht="27.75" customHeight="1">
      <c r="A70" s="19">
        <v>67</v>
      </c>
      <c r="B70" s="20" t="s">
        <v>242</v>
      </c>
      <c r="C70" s="20" t="s">
        <v>16</v>
      </c>
      <c r="D70" s="22" t="s">
        <v>182</v>
      </c>
      <c r="E70" s="25" t="s">
        <v>243</v>
      </c>
      <c r="F70" s="23" t="s">
        <v>112</v>
      </c>
      <c r="G70" s="20" t="s">
        <v>244</v>
      </c>
      <c r="H70" s="24" t="s">
        <v>245</v>
      </c>
      <c r="I70" s="34">
        <v>75.6</v>
      </c>
      <c r="J70" s="30" t="s">
        <v>27</v>
      </c>
      <c r="K70" s="31">
        <v>67.32</v>
      </c>
      <c r="L70" s="33">
        <v>1</v>
      </c>
      <c r="M70" s="32"/>
    </row>
    <row r="71" spans="1:13" ht="27.75" customHeight="1">
      <c r="A71" s="19">
        <v>68</v>
      </c>
      <c r="B71" s="20" t="s">
        <v>246</v>
      </c>
      <c r="C71" s="20" t="s">
        <v>16</v>
      </c>
      <c r="D71" s="22" t="s">
        <v>182</v>
      </c>
      <c r="E71" s="25" t="s">
        <v>243</v>
      </c>
      <c r="F71" s="23" t="s">
        <v>112</v>
      </c>
      <c r="G71" s="20" t="s">
        <v>247</v>
      </c>
      <c r="H71" s="24" t="s">
        <v>248</v>
      </c>
      <c r="I71" s="34">
        <v>80.2</v>
      </c>
      <c r="J71" s="30" t="s">
        <v>27</v>
      </c>
      <c r="K71" s="31">
        <v>67.19</v>
      </c>
      <c r="L71" s="33">
        <v>2</v>
      </c>
      <c r="M71" s="32"/>
    </row>
    <row r="72" spans="1:13" ht="27.75" customHeight="1">
      <c r="A72" s="19">
        <v>69</v>
      </c>
      <c r="B72" s="20" t="s">
        <v>249</v>
      </c>
      <c r="C72" s="20" t="s">
        <v>16</v>
      </c>
      <c r="D72" s="22" t="s">
        <v>182</v>
      </c>
      <c r="E72" s="25" t="s">
        <v>243</v>
      </c>
      <c r="F72" s="23" t="s">
        <v>112</v>
      </c>
      <c r="G72" s="20" t="s">
        <v>250</v>
      </c>
      <c r="H72" s="24" t="s">
        <v>251</v>
      </c>
      <c r="I72" s="34">
        <v>74.6</v>
      </c>
      <c r="J72" s="30" t="s">
        <v>27</v>
      </c>
      <c r="K72" s="31">
        <v>64.17</v>
      </c>
      <c r="L72" s="33">
        <v>3</v>
      </c>
      <c r="M72" s="32"/>
    </row>
    <row r="73" spans="1:13" ht="27.75" customHeight="1">
      <c r="A73" s="19">
        <v>70</v>
      </c>
      <c r="B73" s="20" t="s">
        <v>252</v>
      </c>
      <c r="C73" s="20" t="s">
        <v>151</v>
      </c>
      <c r="D73" s="22" t="s">
        <v>253</v>
      </c>
      <c r="E73" s="22" t="s">
        <v>254</v>
      </c>
      <c r="F73" s="23" t="s">
        <v>19</v>
      </c>
      <c r="G73" s="20" t="s">
        <v>255</v>
      </c>
      <c r="H73" s="24" t="s">
        <v>256</v>
      </c>
      <c r="I73" s="24" t="s">
        <v>74</v>
      </c>
      <c r="J73" s="49" t="s">
        <v>23</v>
      </c>
      <c r="K73" s="49" t="s">
        <v>23</v>
      </c>
      <c r="L73" s="49" t="s">
        <v>23</v>
      </c>
      <c r="M73" s="32"/>
    </row>
    <row r="74" spans="1:13" ht="27.75" customHeight="1">
      <c r="A74" s="19">
        <v>71</v>
      </c>
      <c r="B74" s="20" t="s">
        <v>257</v>
      </c>
      <c r="C74" s="20" t="s">
        <v>151</v>
      </c>
      <c r="D74" s="22" t="s">
        <v>253</v>
      </c>
      <c r="E74" s="22" t="s">
        <v>254</v>
      </c>
      <c r="F74" s="23" t="s">
        <v>19</v>
      </c>
      <c r="G74" s="20" t="s">
        <v>258</v>
      </c>
      <c r="H74" s="24" t="s">
        <v>259</v>
      </c>
      <c r="I74" s="34">
        <v>82</v>
      </c>
      <c r="J74" s="30" t="s">
        <v>27</v>
      </c>
      <c r="K74" s="31">
        <v>72.45</v>
      </c>
      <c r="L74" s="33">
        <v>1</v>
      </c>
      <c r="M74" s="32"/>
    </row>
    <row r="75" spans="1:13" ht="27.75" customHeight="1">
      <c r="A75" s="19">
        <v>72</v>
      </c>
      <c r="B75" s="20" t="s">
        <v>260</v>
      </c>
      <c r="C75" s="20" t="s">
        <v>151</v>
      </c>
      <c r="D75" s="22" t="s">
        <v>253</v>
      </c>
      <c r="E75" s="22" t="s">
        <v>254</v>
      </c>
      <c r="F75" s="23" t="s">
        <v>19</v>
      </c>
      <c r="G75" s="20" t="s">
        <v>261</v>
      </c>
      <c r="H75" s="24" t="s">
        <v>262</v>
      </c>
      <c r="I75" s="34">
        <v>82.4</v>
      </c>
      <c r="J75" s="30" t="s">
        <v>27</v>
      </c>
      <c r="K75" s="31">
        <v>71.73</v>
      </c>
      <c r="L75" s="33">
        <v>2</v>
      </c>
      <c r="M75" s="32"/>
    </row>
    <row r="76" spans="1:13" ht="27.75" customHeight="1">
      <c r="A76" s="19">
        <v>73</v>
      </c>
      <c r="B76" s="20" t="s">
        <v>263</v>
      </c>
      <c r="C76" s="20" t="s">
        <v>151</v>
      </c>
      <c r="D76" s="22" t="s">
        <v>253</v>
      </c>
      <c r="E76" s="22" t="s">
        <v>254</v>
      </c>
      <c r="F76" s="23" t="s">
        <v>19</v>
      </c>
      <c r="G76" s="20" t="s">
        <v>264</v>
      </c>
      <c r="H76" s="24" t="s">
        <v>265</v>
      </c>
      <c r="I76" s="34">
        <v>83.3</v>
      </c>
      <c r="J76" s="30" t="s">
        <v>27</v>
      </c>
      <c r="K76" s="31">
        <v>69.48</v>
      </c>
      <c r="L76" s="33">
        <v>3</v>
      </c>
      <c r="M76" s="32"/>
    </row>
    <row r="77" spans="1:13" ht="27.75" customHeight="1">
      <c r="A77" s="19">
        <v>74</v>
      </c>
      <c r="B77" s="20" t="s">
        <v>266</v>
      </c>
      <c r="C77" s="20" t="s">
        <v>151</v>
      </c>
      <c r="D77" s="22" t="s">
        <v>253</v>
      </c>
      <c r="E77" s="22" t="s">
        <v>254</v>
      </c>
      <c r="F77" s="23" t="s">
        <v>19</v>
      </c>
      <c r="G77" s="20" t="s">
        <v>267</v>
      </c>
      <c r="H77" s="24" t="s">
        <v>268</v>
      </c>
      <c r="I77" s="34">
        <v>82.4</v>
      </c>
      <c r="J77" s="30" t="s">
        <v>27</v>
      </c>
      <c r="K77" s="31">
        <v>69.35</v>
      </c>
      <c r="L77" s="33">
        <v>4</v>
      </c>
      <c r="M77" s="32"/>
    </row>
    <row r="78" spans="1:13" ht="27.75" customHeight="1">
      <c r="A78" s="19">
        <v>75</v>
      </c>
      <c r="B78" s="20" t="s">
        <v>269</v>
      </c>
      <c r="C78" s="20" t="s">
        <v>151</v>
      </c>
      <c r="D78" s="22" t="s">
        <v>253</v>
      </c>
      <c r="E78" s="22" t="s">
        <v>254</v>
      </c>
      <c r="F78" s="23" t="s">
        <v>19</v>
      </c>
      <c r="G78" s="20" t="s">
        <v>270</v>
      </c>
      <c r="H78" s="24" t="s">
        <v>271</v>
      </c>
      <c r="I78" s="34">
        <v>77.4</v>
      </c>
      <c r="J78" s="30" t="s">
        <v>27</v>
      </c>
      <c r="K78" s="31">
        <v>68.5</v>
      </c>
      <c r="L78" s="33">
        <v>5</v>
      </c>
      <c r="M78" s="32"/>
    </row>
    <row r="79" spans="1:13" ht="27.75" customHeight="1">
      <c r="A79" s="19">
        <v>76</v>
      </c>
      <c r="B79" s="35" t="s">
        <v>272</v>
      </c>
      <c r="C79" s="35" t="s">
        <v>16</v>
      </c>
      <c r="D79" s="22" t="s">
        <v>253</v>
      </c>
      <c r="E79" s="22" t="s">
        <v>273</v>
      </c>
      <c r="F79" s="23" t="s">
        <v>59</v>
      </c>
      <c r="G79" s="35" t="s">
        <v>274</v>
      </c>
      <c r="H79" s="36" t="s">
        <v>275</v>
      </c>
      <c r="I79" s="34">
        <v>75.4</v>
      </c>
      <c r="J79" s="30" t="s">
        <v>27</v>
      </c>
      <c r="K79" s="31">
        <v>63.6</v>
      </c>
      <c r="L79" s="33">
        <v>1</v>
      </c>
      <c r="M79" s="32"/>
    </row>
    <row r="80" spans="1:13" ht="27.75" customHeight="1">
      <c r="A80" s="19">
        <v>77</v>
      </c>
      <c r="B80" s="20" t="s">
        <v>276</v>
      </c>
      <c r="C80" s="20" t="s">
        <v>16</v>
      </c>
      <c r="D80" s="22" t="s">
        <v>253</v>
      </c>
      <c r="E80" s="22" t="s">
        <v>277</v>
      </c>
      <c r="F80" s="23" t="s">
        <v>71</v>
      </c>
      <c r="G80" s="20" t="s">
        <v>278</v>
      </c>
      <c r="H80" s="24" t="s">
        <v>279</v>
      </c>
      <c r="I80" s="34">
        <v>74.6</v>
      </c>
      <c r="J80" s="30" t="s">
        <v>27</v>
      </c>
      <c r="K80" s="31">
        <v>68.84</v>
      </c>
      <c r="L80" s="33">
        <v>1</v>
      </c>
      <c r="M80" s="32"/>
    </row>
    <row r="81" spans="1:13" ht="27.75" customHeight="1">
      <c r="A81" s="19">
        <v>78</v>
      </c>
      <c r="B81" s="20" t="s">
        <v>280</v>
      </c>
      <c r="C81" s="20" t="s">
        <v>16</v>
      </c>
      <c r="D81" s="22" t="s">
        <v>253</v>
      </c>
      <c r="E81" s="22" t="s">
        <v>277</v>
      </c>
      <c r="F81" s="23" t="s">
        <v>71</v>
      </c>
      <c r="G81" s="20" t="s">
        <v>281</v>
      </c>
      <c r="H81" s="24" t="s">
        <v>282</v>
      </c>
      <c r="I81" s="34">
        <v>76.4</v>
      </c>
      <c r="J81" s="30" t="s">
        <v>27</v>
      </c>
      <c r="K81" s="31">
        <v>67.51</v>
      </c>
      <c r="L81" s="33">
        <v>2</v>
      </c>
      <c r="M81" s="32"/>
    </row>
    <row r="82" spans="1:13" ht="27.75" customHeight="1">
      <c r="A82" s="19">
        <v>79</v>
      </c>
      <c r="B82" s="20" t="s">
        <v>283</v>
      </c>
      <c r="C82" s="20" t="s">
        <v>16</v>
      </c>
      <c r="D82" s="22" t="s">
        <v>253</v>
      </c>
      <c r="E82" s="22" t="s">
        <v>277</v>
      </c>
      <c r="F82" s="23" t="s">
        <v>71</v>
      </c>
      <c r="G82" s="20" t="s">
        <v>284</v>
      </c>
      <c r="H82" s="24" t="s">
        <v>285</v>
      </c>
      <c r="I82" s="34">
        <v>66</v>
      </c>
      <c r="J82" s="30" t="s">
        <v>27</v>
      </c>
      <c r="K82" s="31">
        <v>66.49</v>
      </c>
      <c r="L82" s="33">
        <v>3</v>
      </c>
      <c r="M82" s="32"/>
    </row>
    <row r="83" spans="1:13" ht="27.75" customHeight="1">
      <c r="A83" s="19">
        <v>80</v>
      </c>
      <c r="B83" s="20" t="s">
        <v>286</v>
      </c>
      <c r="C83" s="20" t="s">
        <v>16</v>
      </c>
      <c r="D83" s="22" t="s">
        <v>253</v>
      </c>
      <c r="E83" s="22" t="s">
        <v>277</v>
      </c>
      <c r="F83" s="23" t="s">
        <v>71</v>
      </c>
      <c r="G83" s="20" t="s">
        <v>287</v>
      </c>
      <c r="H83" s="24" t="s">
        <v>288</v>
      </c>
      <c r="I83" s="34">
        <v>70.8</v>
      </c>
      <c r="J83" s="30" t="s">
        <v>27</v>
      </c>
      <c r="K83" s="31">
        <v>64.81</v>
      </c>
      <c r="L83" s="33">
        <v>4</v>
      </c>
      <c r="M83" s="32"/>
    </row>
    <row r="84" spans="1:13" ht="27.75" customHeight="1">
      <c r="A84" s="19">
        <v>81</v>
      </c>
      <c r="B84" s="20" t="s">
        <v>289</v>
      </c>
      <c r="C84" s="20" t="s">
        <v>16</v>
      </c>
      <c r="D84" s="22" t="s">
        <v>253</v>
      </c>
      <c r="E84" s="22" t="s">
        <v>277</v>
      </c>
      <c r="F84" s="23" t="s">
        <v>71</v>
      </c>
      <c r="G84" s="20" t="s">
        <v>290</v>
      </c>
      <c r="H84" s="24" t="s">
        <v>291</v>
      </c>
      <c r="I84" s="34">
        <v>74</v>
      </c>
      <c r="J84" s="30" t="s">
        <v>27</v>
      </c>
      <c r="K84" s="31">
        <v>64.5</v>
      </c>
      <c r="L84" s="33">
        <v>5</v>
      </c>
      <c r="M84" s="32"/>
    </row>
    <row r="85" spans="1:13" ht="27.75" customHeight="1">
      <c r="A85" s="19">
        <v>82</v>
      </c>
      <c r="B85" s="20" t="s">
        <v>292</v>
      </c>
      <c r="C85" s="20" t="s">
        <v>16</v>
      </c>
      <c r="D85" s="22" t="s">
        <v>253</v>
      </c>
      <c r="E85" s="22" t="s">
        <v>277</v>
      </c>
      <c r="F85" s="23" t="s">
        <v>71</v>
      </c>
      <c r="G85" s="20" t="s">
        <v>293</v>
      </c>
      <c r="H85" s="24" t="s">
        <v>294</v>
      </c>
      <c r="I85" s="34">
        <v>73</v>
      </c>
      <c r="J85" s="30" t="s">
        <v>27</v>
      </c>
      <c r="K85" s="31">
        <v>64.07</v>
      </c>
      <c r="L85" s="33">
        <v>6</v>
      </c>
      <c r="M85" s="32"/>
    </row>
    <row r="86" spans="1:13" ht="27.75" customHeight="1">
      <c r="A86" s="19">
        <v>83</v>
      </c>
      <c r="B86" s="20" t="s">
        <v>295</v>
      </c>
      <c r="C86" s="20" t="s">
        <v>16</v>
      </c>
      <c r="D86" s="22" t="s">
        <v>253</v>
      </c>
      <c r="E86" s="22" t="s">
        <v>296</v>
      </c>
      <c r="F86" s="23" t="s">
        <v>83</v>
      </c>
      <c r="G86" s="20" t="s">
        <v>297</v>
      </c>
      <c r="H86" s="24" t="s">
        <v>298</v>
      </c>
      <c r="I86" s="34">
        <v>69.8</v>
      </c>
      <c r="J86" s="30" t="s">
        <v>62</v>
      </c>
      <c r="K86" s="49" t="s">
        <v>23</v>
      </c>
      <c r="L86" s="49" t="s">
        <v>23</v>
      </c>
      <c r="M86" s="32"/>
    </row>
    <row r="87" spans="1:13" ht="27.75" customHeight="1">
      <c r="A87" s="19">
        <v>84</v>
      </c>
      <c r="B87" s="20" t="s">
        <v>299</v>
      </c>
      <c r="C87" s="20" t="s">
        <v>16</v>
      </c>
      <c r="D87" s="22" t="s">
        <v>253</v>
      </c>
      <c r="E87" s="22" t="s">
        <v>296</v>
      </c>
      <c r="F87" s="23" t="s">
        <v>83</v>
      </c>
      <c r="G87" s="20" t="s">
        <v>300</v>
      </c>
      <c r="H87" s="24" t="s">
        <v>185</v>
      </c>
      <c r="I87" s="34">
        <v>79.4</v>
      </c>
      <c r="J87" s="30" t="s">
        <v>27</v>
      </c>
      <c r="K87" s="31">
        <v>68.99</v>
      </c>
      <c r="L87" s="33">
        <v>1</v>
      </c>
      <c r="M87" s="32"/>
    </row>
    <row r="88" spans="1:13" ht="27.75" customHeight="1">
      <c r="A88" s="19">
        <v>85</v>
      </c>
      <c r="B88" s="20" t="s">
        <v>301</v>
      </c>
      <c r="C88" s="20" t="s">
        <v>16</v>
      </c>
      <c r="D88" s="22" t="s">
        <v>253</v>
      </c>
      <c r="E88" s="22" t="s">
        <v>296</v>
      </c>
      <c r="F88" s="23" t="s">
        <v>83</v>
      </c>
      <c r="G88" s="20" t="s">
        <v>302</v>
      </c>
      <c r="H88" s="24" t="s">
        <v>47</v>
      </c>
      <c r="I88" s="34">
        <v>77</v>
      </c>
      <c r="J88" s="30" t="s">
        <v>27</v>
      </c>
      <c r="K88" s="31">
        <v>67.28</v>
      </c>
      <c r="L88" s="33">
        <v>2</v>
      </c>
      <c r="M88" s="32"/>
    </row>
    <row r="89" spans="1:13" ht="27.75" customHeight="1">
      <c r="A89" s="19">
        <v>86</v>
      </c>
      <c r="B89" s="20" t="s">
        <v>303</v>
      </c>
      <c r="C89" s="20" t="s">
        <v>16</v>
      </c>
      <c r="D89" s="22" t="s">
        <v>253</v>
      </c>
      <c r="E89" s="22" t="s">
        <v>296</v>
      </c>
      <c r="F89" s="23" t="s">
        <v>83</v>
      </c>
      <c r="G89" s="20" t="s">
        <v>304</v>
      </c>
      <c r="H89" s="24" t="s">
        <v>305</v>
      </c>
      <c r="I89" s="34">
        <v>70.4</v>
      </c>
      <c r="J89" s="30" t="s">
        <v>27</v>
      </c>
      <c r="K89" s="31">
        <v>61.39</v>
      </c>
      <c r="L89" s="33">
        <v>3</v>
      </c>
      <c r="M89" s="32"/>
    </row>
    <row r="90" spans="1:13" ht="27.75" customHeight="1">
      <c r="A90" s="19">
        <v>87</v>
      </c>
      <c r="B90" s="20" t="s">
        <v>306</v>
      </c>
      <c r="C90" s="20" t="s">
        <v>16</v>
      </c>
      <c r="D90" s="22" t="s">
        <v>253</v>
      </c>
      <c r="E90" s="22" t="s">
        <v>296</v>
      </c>
      <c r="F90" s="23" t="s">
        <v>83</v>
      </c>
      <c r="G90" s="20" t="s">
        <v>307</v>
      </c>
      <c r="H90" s="24" t="s">
        <v>308</v>
      </c>
      <c r="I90" s="34">
        <v>65.2</v>
      </c>
      <c r="J90" s="30" t="s">
        <v>27</v>
      </c>
      <c r="K90" s="31">
        <v>59.48</v>
      </c>
      <c r="L90" s="33">
        <v>4</v>
      </c>
      <c r="M90" s="32"/>
    </row>
    <row r="91" spans="1:13" ht="27.75" customHeight="1">
      <c r="A91" s="19">
        <v>88</v>
      </c>
      <c r="B91" s="20" t="s">
        <v>309</v>
      </c>
      <c r="C91" s="20" t="s">
        <v>16</v>
      </c>
      <c r="D91" s="22" t="s">
        <v>253</v>
      </c>
      <c r="E91" s="22" t="s">
        <v>296</v>
      </c>
      <c r="F91" s="23" t="s">
        <v>83</v>
      </c>
      <c r="G91" s="20" t="s">
        <v>310</v>
      </c>
      <c r="H91" s="24" t="s">
        <v>311</v>
      </c>
      <c r="I91" s="34">
        <v>62</v>
      </c>
      <c r="J91" s="30" t="s">
        <v>27</v>
      </c>
      <c r="K91" s="31">
        <v>58.4</v>
      </c>
      <c r="L91" s="33">
        <v>5</v>
      </c>
      <c r="M91" s="32"/>
    </row>
    <row r="92" spans="1:13" ht="27.75" customHeight="1">
      <c r="A92" s="19">
        <v>89</v>
      </c>
      <c r="B92" s="20" t="s">
        <v>312</v>
      </c>
      <c r="C92" s="20" t="s">
        <v>16</v>
      </c>
      <c r="D92" s="22" t="s">
        <v>253</v>
      </c>
      <c r="E92" s="22" t="s">
        <v>313</v>
      </c>
      <c r="F92" s="23" t="s">
        <v>112</v>
      </c>
      <c r="G92" s="20" t="s">
        <v>314</v>
      </c>
      <c r="H92" s="24" t="s">
        <v>315</v>
      </c>
      <c r="I92" s="34">
        <v>75</v>
      </c>
      <c r="J92" s="30" t="s">
        <v>27</v>
      </c>
      <c r="K92" s="31">
        <v>70</v>
      </c>
      <c r="L92" s="33">
        <v>1</v>
      </c>
      <c r="M92" s="32"/>
    </row>
    <row r="93" spans="1:13" ht="27.75" customHeight="1">
      <c r="A93" s="19">
        <v>90</v>
      </c>
      <c r="B93" s="20" t="s">
        <v>316</v>
      </c>
      <c r="C93" s="20" t="s">
        <v>16</v>
      </c>
      <c r="D93" s="22" t="s">
        <v>253</v>
      </c>
      <c r="E93" s="22" t="s">
        <v>313</v>
      </c>
      <c r="F93" s="23" t="s">
        <v>112</v>
      </c>
      <c r="G93" s="20" t="s">
        <v>317</v>
      </c>
      <c r="H93" s="24" t="s">
        <v>318</v>
      </c>
      <c r="I93" s="34">
        <v>72</v>
      </c>
      <c r="J93" s="30" t="s">
        <v>27</v>
      </c>
      <c r="K93" s="31">
        <v>68.51</v>
      </c>
      <c r="L93" s="33">
        <v>2</v>
      </c>
      <c r="M93" s="32"/>
    </row>
    <row r="94" spans="1:13" ht="27.75" customHeight="1">
      <c r="A94" s="19">
        <v>91</v>
      </c>
      <c r="B94" s="20" t="s">
        <v>319</v>
      </c>
      <c r="C94" s="20" t="s">
        <v>16</v>
      </c>
      <c r="D94" s="22" t="s">
        <v>253</v>
      </c>
      <c r="E94" s="22" t="s">
        <v>313</v>
      </c>
      <c r="F94" s="23" t="s">
        <v>112</v>
      </c>
      <c r="G94" s="20" t="s">
        <v>320</v>
      </c>
      <c r="H94" s="24" t="s">
        <v>321</v>
      </c>
      <c r="I94" s="34">
        <v>73.4</v>
      </c>
      <c r="J94" s="30" t="s">
        <v>27</v>
      </c>
      <c r="K94" s="31">
        <v>67.97</v>
      </c>
      <c r="L94" s="33">
        <v>3</v>
      </c>
      <c r="M94" s="32"/>
    </row>
    <row r="95" spans="1:13" ht="27.75" customHeight="1">
      <c r="A95" s="19">
        <v>92</v>
      </c>
      <c r="B95" s="20" t="s">
        <v>322</v>
      </c>
      <c r="C95" s="20" t="s">
        <v>16</v>
      </c>
      <c r="D95" s="22" t="s">
        <v>253</v>
      </c>
      <c r="E95" s="22" t="s">
        <v>313</v>
      </c>
      <c r="F95" s="23" t="s">
        <v>112</v>
      </c>
      <c r="G95" s="20" t="s">
        <v>323</v>
      </c>
      <c r="H95" s="24" t="s">
        <v>324</v>
      </c>
      <c r="I95" s="34">
        <v>73</v>
      </c>
      <c r="J95" s="30" t="s">
        <v>27</v>
      </c>
      <c r="K95" s="31">
        <v>67.6</v>
      </c>
      <c r="L95" s="33">
        <v>4</v>
      </c>
      <c r="M95" s="32"/>
    </row>
    <row r="96" spans="1:13" ht="27.75" customHeight="1">
      <c r="A96" s="19">
        <v>93</v>
      </c>
      <c r="B96" s="20" t="s">
        <v>325</v>
      </c>
      <c r="C96" s="20" t="s">
        <v>16</v>
      </c>
      <c r="D96" s="22" t="s">
        <v>253</v>
      </c>
      <c r="E96" s="22" t="s">
        <v>313</v>
      </c>
      <c r="F96" s="23" t="s">
        <v>112</v>
      </c>
      <c r="G96" s="20" t="s">
        <v>326</v>
      </c>
      <c r="H96" s="24" t="s">
        <v>327</v>
      </c>
      <c r="I96" s="34">
        <v>73</v>
      </c>
      <c r="J96" s="30" t="s">
        <v>27</v>
      </c>
      <c r="K96" s="31">
        <v>67.05</v>
      </c>
      <c r="L96" s="33">
        <v>5</v>
      </c>
      <c r="M96" s="32"/>
    </row>
    <row r="97" spans="1:13" ht="27.75" customHeight="1">
      <c r="A97" s="19">
        <v>94</v>
      </c>
      <c r="B97" s="20" t="s">
        <v>328</v>
      </c>
      <c r="C97" s="20" t="s">
        <v>16</v>
      </c>
      <c r="D97" s="22" t="s">
        <v>253</v>
      </c>
      <c r="E97" s="22" t="s">
        <v>313</v>
      </c>
      <c r="F97" s="23" t="s">
        <v>112</v>
      </c>
      <c r="G97" s="20" t="s">
        <v>329</v>
      </c>
      <c r="H97" s="24" t="s">
        <v>330</v>
      </c>
      <c r="I97" s="34">
        <v>67</v>
      </c>
      <c r="J97" s="30" t="s">
        <v>27</v>
      </c>
      <c r="K97" s="31">
        <v>65.38</v>
      </c>
      <c r="L97" s="33">
        <v>6</v>
      </c>
      <c r="M97" s="32"/>
    </row>
    <row r="98" spans="1:13" ht="27.75" customHeight="1">
      <c r="A98" s="19">
        <v>95</v>
      </c>
      <c r="B98" s="20" t="s">
        <v>331</v>
      </c>
      <c r="C98" s="20" t="s">
        <v>16</v>
      </c>
      <c r="D98" s="22" t="s">
        <v>253</v>
      </c>
      <c r="E98" s="22" t="s">
        <v>332</v>
      </c>
      <c r="F98" s="23" t="s">
        <v>333</v>
      </c>
      <c r="G98" s="20" t="s">
        <v>334</v>
      </c>
      <c r="H98" s="24" t="s">
        <v>335</v>
      </c>
      <c r="I98" s="34">
        <v>62.4</v>
      </c>
      <c r="J98" s="30" t="s">
        <v>165</v>
      </c>
      <c r="K98" s="49" t="s">
        <v>23</v>
      </c>
      <c r="L98" s="49" t="s">
        <v>23</v>
      </c>
      <c r="M98" s="32"/>
    </row>
    <row r="99" spans="1:13" ht="27.75" customHeight="1">
      <c r="A99" s="19">
        <v>96</v>
      </c>
      <c r="B99" s="20" t="s">
        <v>336</v>
      </c>
      <c r="C99" s="20" t="s">
        <v>16</v>
      </c>
      <c r="D99" s="22" t="s">
        <v>253</v>
      </c>
      <c r="E99" s="22" t="s">
        <v>332</v>
      </c>
      <c r="F99" s="23" t="s">
        <v>333</v>
      </c>
      <c r="G99" s="20" t="s">
        <v>337</v>
      </c>
      <c r="H99" s="24" t="s">
        <v>160</v>
      </c>
      <c r="I99" s="34">
        <v>73.8</v>
      </c>
      <c r="J99" s="30" t="s">
        <v>27</v>
      </c>
      <c r="K99" s="31">
        <v>65.57</v>
      </c>
      <c r="L99" s="33">
        <v>1</v>
      </c>
      <c r="M99" s="32"/>
    </row>
    <row r="100" spans="1:13" ht="27.75" customHeight="1">
      <c r="A100" s="19">
        <v>97</v>
      </c>
      <c r="B100" s="20" t="s">
        <v>338</v>
      </c>
      <c r="C100" s="20" t="s">
        <v>16</v>
      </c>
      <c r="D100" s="22" t="s">
        <v>253</v>
      </c>
      <c r="E100" s="22" t="s">
        <v>332</v>
      </c>
      <c r="F100" s="23" t="s">
        <v>333</v>
      </c>
      <c r="G100" s="20" t="s">
        <v>339</v>
      </c>
      <c r="H100" s="24" t="s">
        <v>340</v>
      </c>
      <c r="I100" s="34">
        <v>67.6</v>
      </c>
      <c r="J100" s="30" t="s">
        <v>27</v>
      </c>
      <c r="K100" s="31">
        <v>64.24</v>
      </c>
      <c r="L100" s="33">
        <v>2</v>
      </c>
      <c r="M100" s="32"/>
    </row>
    <row r="101" spans="1:13" ht="27.75" customHeight="1">
      <c r="A101" s="19">
        <v>98</v>
      </c>
      <c r="B101" s="20" t="s">
        <v>341</v>
      </c>
      <c r="C101" s="20" t="s">
        <v>16</v>
      </c>
      <c r="D101" s="22" t="s">
        <v>342</v>
      </c>
      <c r="E101" s="22" t="s">
        <v>343</v>
      </c>
      <c r="F101" s="23" t="s">
        <v>19</v>
      </c>
      <c r="G101" s="20" t="s">
        <v>344</v>
      </c>
      <c r="H101" s="24" t="s">
        <v>345</v>
      </c>
      <c r="I101" s="34">
        <v>78.6</v>
      </c>
      <c r="J101" s="30" t="s">
        <v>27</v>
      </c>
      <c r="K101" s="31">
        <v>69.57</v>
      </c>
      <c r="L101" s="33">
        <v>1</v>
      </c>
      <c r="M101" s="32"/>
    </row>
    <row r="102" spans="1:13" ht="27.75" customHeight="1">
      <c r="A102" s="19">
        <v>99</v>
      </c>
      <c r="B102" s="20" t="s">
        <v>346</v>
      </c>
      <c r="C102" s="20" t="s">
        <v>16</v>
      </c>
      <c r="D102" s="22" t="s">
        <v>342</v>
      </c>
      <c r="E102" s="22" t="s">
        <v>343</v>
      </c>
      <c r="F102" s="23" t="s">
        <v>19</v>
      </c>
      <c r="G102" s="20" t="s">
        <v>347</v>
      </c>
      <c r="H102" s="24" t="s">
        <v>348</v>
      </c>
      <c r="I102" s="34">
        <v>73.2</v>
      </c>
      <c r="J102" s="30" t="s">
        <v>27</v>
      </c>
      <c r="K102" s="31">
        <v>69.33</v>
      </c>
      <c r="L102" s="33">
        <v>2</v>
      </c>
      <c r="M102" s="32"/>
    </row>
    <row r="103" spans="1:13" ht="27.75" customHeight="1">
      <c r="A103" s="19">
        <v>100</v>
      </c>
      <c r="B103" s="20" t="s">
        <v>349</v>
      </c>
      <c r="C103" s="20" t="s">
        <v>16</v>
      </c>
      <c r="D103" s="22" t="s">
        <v>342</v>
      </c>
      <c r="E103" s="22" t="s">
        <v>343</v>
      </c>
      <c r="F103" s="23" t="s">
        <v>19</v>
      </c>
      <c r="G103" s="20" t="s">
        <v>350</v>
      </c>
      <c r="H103" s="24" t="s">
        <v>351</v>
      </c>
      <c r="I103" s="34">
        <v>69</v>
      </c>
      <c r="J103" s="30" t="s">
        <v>27</v>
      </c>
      <c r="K103" s="31">
        <v>66.98</v>
      </c>
      <c r="L103" s="33">
        <v>3</v>
      </c>
      <c r="M103" s="32"/>
    </row>
    <row r="104" spans="1:13" ht="27.75" customHeight="1">
      <c r="A104" s="19">
        <v>101</v>
      </c>
      <c r="B104" s="20" t="s">
        <v>352</v>
      </c>
      <c r="C104" s="20" t="s">
        <v>16</v>
      </c>
      <c r="D104" s="22" t="s">
        <v>342</v>
      </c>
      <c r="E104" s="22" t="s">
        <v>353</v>
      </c>
      <c r="F104" s="23" t="s">
        <v>59</v>
      </c>
      <c r="G104" s="20" t="s">
        <v>354</v>
      </c>
      <c r="H104" s="24" t="s">
        <v>355</v>
      </c>
      <c r="I104" s="34">
        <v>67.8</v>
      </c>
      <c r="J104" s="30" t="s">
        <v>62</v>
      </c>
      <c r="K104" s="49" t="s">
        <v>23</v>
      </c>
      <c r="L104" s="49" t="s">
        <v>23</v>
      </c>
      <c r="M104" s="32"/>
    </row>
    <row r="105" spans="1:13" ht="27.75" customHeight="1">
      <c r="A105" s="19">
        <v>102</v>
      </c>
      <c r="B105" s="20" t="s">
        <v>356</v>
      </c>
      <c r="C105" s="20" t="s">
        <v>16</v>
      </c>
      <c r="D105" s="22" t="s">
        <v>342</v>
      </c>
      <c r="E105" s="22" t="s">
        <v>353</v>
      </c>
      <c r="F105" s="23" t="s">
        <v>59</v>
      </c>
      <c r="G105" s="20" t="s">
        <v>357</v>
      </c>
      <c r="H105" s="24" t="s">
        <v>358</v>
      </c>
      <c r="I105" s="34">
        <v>76.2</v>
      </c>
      <c r="J105" s="30" t="s">
        <v>359</v>
      </c>
      <c r="K105" s="49" t="s">
        <v>23</v>
      </c>
      <c r="L105" s="49" t="s">
        <v>23</v>
      </c>
      <c r="M105" s="32"/>
    </row>
    <row r="106" spans="1:13" ht="27.75" customHeight="1">
      <c r="A106" s="19">
        <v>103</v>
      </c>
      <c r="B106" s="20" t="s">
        <v>360</v>
      </c>
      <c r="C106" s="20" t="s">
        <v>16</v>
      </c>
      <c r="D106" s="22" t="s">
        <v>342</v>
      </c>
      <c r="E106" s="22" t="s">
        <v>353</v>
      </c>
      <c r="F106" s="23" t="s">
        <v>59</v>
      </c>
      <c r="G106" s="20" t="s">
        <v>361</v>
      </c>
      <c r="H106" s="24" t="s">
        <v>362</v>
      </c>
      <c r="I106" s="34">
        <v>84</v>
      </c>
      <c r="J106" s="30" t="s">
        <v>27</v>
      </c>
      <c r="K106" s="31">
        <v>74.32</v>
      </c>
      <c r="L106" s="33">
        <v>1</v>
      </c>
      <c r="M106" s="32"/>
    </row>
    <row r="107" spans="1:13" ht="27.75" customHeight="1">
      <c r="A107" s="19">
        <v>104</v>
      </c>
      <c r="B107" s="20" t="s">
        <v>363</v>
      </c>
      <c r="C107" s="20" t="s">
        <v>16</v>
      </c>
      <c r="D107" s="22" t="s">
        <v>342</v>
      </c>
      <c r="E107" s="22" t="s">
        <v>353</v>
      </c>
      <c r="F107" s="23" t="s">
        <v>59</v>
      </c>
      <c r="G107" s="20" t="s">
        <v>364</v>
      </c>
      <c r="H107" s="24" t="s">
        <v>365</v>
      </c>
      <c r="I107" s="34">
        <v>76.6</v>
      </c>
      <c r="J107" s="30" t="s">
        <v>27</v>
      </c>
      <c r="K107" s="31">
        <v>71.73</v>
      </c>
      <c r="L107" s="33">
        <v>2</v>
      </c>
      <c r="M107" s="32"/>
    </row>
    <row r="108" spans="1:13" ht="27.75" customHeight="1">
      <c r="A108" s="19">
        <v>105</v>
      </c>
      <c r="B108" s="20" t="s">
        <v>366</v>
      </c>
      <c r="C108" s="20" t="s">
        <v>16</v>
      </c>
      <c r="D108" s="22" t="s">
        <v>342</v>
      </c>
      <c r="E108" s="22" t="s">
        <v>353</v>
      </c>
      <c r="F108" s="23" t="s">
        <v>59</v>
      </c>
      <c r="G108" s="20" t="s">
        <v>367</v>
      </c>
      <c r="H108" s="24" t="s">
        <v>368</v>
      </c>
      <c r="I108" s="34">
        <v>79.2</v>
      </c>
      <c r="J108" s="30" t="s">
        <v>27</v>
      </c>
      <c r="K108" s="31">
        <v>71.62</v>
      </c>
      <c r="L108" s="33">
        <v>3</v>
      </c>
      <c r="M108" s="32"/>
    </row>
    <row r="109" spans="1:13" ht="27.75" customHeight="1">
      <c r="A109" s="19">
        <v>106</v>
      </c>
      <c r="B109" s="20" t="s">
        <v>369</v>
      </c>
      <c r="C109" s="20" t="s">
        <v>16</v>
      </c>
      <c r="D109" s="22" t="s">
        <v>342</v>
      </c>
      <c r="E109" s="22" t="s">
        <v>353</v>
      </c>
      <c r="F109" s="23" t="s">
        <v>59</v>
      </c>
      <c r="G109" s="20" t="s">
        <v>370</v>
      </c>
      <c r="H109" s="24" t="s">
        <v>371</v>
      </c>
      <c r="I109" s="34">
        <v>69</v>
      </c>
      <c r="J109" s="30" t="s">
        <v>27</v>
      </c>
      <c r="K109" s="31">
        <v>66.71</v>
      </c>
      <c r="L109" s="33">
        <v>4</v>
      </c>
      <c r="M109" s="32"/>
    </row>
    <row r="110" spans="1:13" ht="27.75" customHeight="1">
      <c r="A110" s="19">
        <v>107</v>
      </c>
      <c r="B110" s="20" t="s">
        <v>372</v>
      </c>
      <c r="C110" s="20" t="s">
        <v>16</v>
      </c>
      <c r="D110" s="22" t="s">
        <v>342</v>
      </c>
      <c r="E110" s="22" t="s">
        <v>373</v>
      </c>
      <c r="F110" s="23" t="s">
        <v>71</v>
      </c>
      <c r="G110" s="20" t="s">
        <v>374</v>
      </c>
      <c r="H110" s="24" t="s">
        <v>375</v>
      </c>
      <c r="I110" s="34">
        <v>73.8</v>
      </c>
      <c r="J110" s="30" t="s">
        <v>27</v>
      </c>
      <c r="K110" s="31">
        <v>72.96</v>
      </c>
      <c r="L110" s="33">
        <v>1</v>
      </c>
      <c r="M110" s="32"/>
    </row>
    <row r="111" spans="1:13" ht="27.75" customHeight="1">
      <c r="A111" s="19">
        <v>108</v>
      </c>
      <c r="B111" s="20" t="s">
        <v>376</v>
      </c>
      <c r="C111" s="20" t="s">
        <v>16</v>
      </c>
      <c r="D111" s="22" t="s">
        <v>342</v>
      </c>
      <c r="E111" s="22" t="s">
        <v>373</v>
      </c>
      <c r="F111" s="23" t="s">
        <v>71</v>
      </c>
      <c r="G111" s="20" t="s">
        <v>377</v>
      </c>
      <c r="H111" s="24" t="s">
        <v>378</v>
      </c>
      <c r="I111" s="34">
        <v>72.4</v>
      </c>
      <c r="J111" s="30" t="s">
        <v>27</v>
      </c>
      <c r="K111" s="31">
        <v>67.44</v>
      </c>
      <c r="L111" s="33">
        <v>2</v>
      </c>
      <c r="M111" s="32"/>
    </row>
    <row r="112" spans="1:13" ht="27.75" customHeight="1">
      <c r="A112" s="19">
        <v>109</v>
      </c>
      <c r="B112" s="20" t="s">
        <v>379</v>
      </c>
      <c r="C112" s="20" t="s">
        <v>16</v>
      </c>
      <c r="D112" s="22" t="s">
        <v>342</v>
      </c>
      <c r="E112" s="22" t="s">
        <v>373</v>
      </c>
      <c r="F112" s="23" t="s">
        <v>71</v>
      </c>
      <c r="G112" s="20" t="s">
        <v>380</v>
      </c>
      <c r="H112" s="24" t="s">
        <v>381</v>
      </c>
      <c r="I112" s="34">
        <v>60.6</v>
      </c>
      <c r="J112" s="30" t="s">
        <v>27</v>
      </c>
      <c r="K112" s="31">
        <v>61.31</v>
      </c>
      <c r="L112" s="33">
        <v>3</v>
      </c>
      <c r="M112" s="32"/>
    </row>
    <row r="113" spans="1:13" ht="27.75" customHeight="1">
      <c r="A113" s="19">
        <v>110</v>
      </c>
      <c r="B113" s="20" t="s">
        <v>382</v>
      </c>
      <c r="C113" s="20" t="s">
        <v>16</v>
      </c>
      <c r="D113" s="22" t="s">
        <v>342</v>
      </c>
      <c r="E113" s="22" t="s">
        <v>383</v>
      </c>
      <c r="F113" s="23" t="s">
        <v>83</v>
      </c>
      <c r="G113" s="20" t="s">
        <v>384</v>
      </c>
      <c r="H113" s="24" t="s">
        <v>385</v>
      </c>
      <c r="I113" s="34">
        <v>62.4</v>
      </c>
      <c r="J113" s="30" t="s">
        <v>62</v>
      </c>
      <c r="K113" s="49" t="s">
        <v>23</v>
      </c>
      <c r="L113" s="49" t="s">
        <v>23</v>
      </c>
      <c r="M113" s="32"/>
    </row>
    <row r="114" spans="1:13" ht="27.75" customHeight="1">
      <c r="A114" s="19">
        <v>111</v>
      </c>
      <c r="B114" s="20" t="s">
        <v>386</v>
      </c>
      <c r="C114" s="20" t="s">
        <v>16</v>
      </c>
      <c r="D114" s="22" t="s">
        <v>342</v>
      </c>
      <c r="E114" s="22" t="s">
        <v>383</v>
      </c>
      <c r="F114" s="23" t="s">
        <v>83</v>
      </c>
      <c r="G114" s="20" t="s">
        <v>387</v>
      </c>
      <c r="H114" s="24" t="s">
        <v>388</v>
      </c>
      <c r="I114" s="34">
        <v>78</v>
      </c>
      <c r="J114" s="30" t="s">
        <v>27</v>
      </c>
      <c r="K114" s="31">
        <v>69.77</v>
      </c>
      <c r="L114" s="33">
        <v>1</v>
      </c>
      <c r="M114" s="32"/>
    </row>
    <row r="115" spans="1:13" ht="27.75" customHeight="1">
      <c r="A115" s="19">
        <v>112</v>
      </c>
      <c r="B115" s="20" t="s">
        <v>389</v>
      </c>
      <c r="C115" s="20" t="s">
        <v>16</v>
      </c>
      <c r="D115" s="22" t="s">
        <v>342</v>
      </c>
      <c r="E115" s="22" t="s">
        <v>383</v>
      </c>
      <c r="F115" s="23" t="s">
        <v>83</v>
      </c>
      <c r="G115" s="20" t="s">
        <v>390</v>
      </c>
      <c r="H115" s="24" t="s">
        <v>391</v>
      </c>
      <c r="I115" s="34">
        <v>73.2</v>
      </c>
      <c r="J115" s="30" t="s">
        <v>27</v>
      </c>
      <c r="K115" s="31">
        <v>63.01</v>
      </c>
      <c r="L115" s="33">
        <v>2</v>
      </c>
      <c r="M115" s="32"/>
    </row>
    <row r="116" spans="1:13" ht="27.75" customHeight="1">
      <c r="A116" s="19">
        <v>113</v>
      </c>
      <c r="B116" s="20" t="s">
        <v>392</v>
      </c>
      <c r="C116" s="20" t="s">
        <v>16</v>
      </c>
      <c r="D116" s="22" t="s">
        <v>342</v>
      </c>
      <c r="E116" s="22" t="s">
        <v>393</v>
      </c>
      <c r="F116" s="23" t="s">
        <v>112</v>
      </c>
      <c r="G116" s="20" t="s">
        <v>394</v>
      </c>
      <c r="H116" s="24" t="s">
        <v>395</v>
      </c>
      <c r="I116" s="34">
        <v>66</v>
      </c>
      <c r="J116" s="30" t="s">
        <v>22</v>
      </c>
      <c r="K116" s="49" t="s">
        <v>23</v>
      </c>
      <c r="L116" s="49" t="s">
        <v>23</v>
      </c>
      <c r="M116" s="32"/>
    </row>
    <row r="117" spans="1:13" ht="27.75" customHeight="1">
      <c r="A117" s="19">
        <v>114</v>
      </c>
      <c r="B117" s="20" t="s">
        <v>396</v>
      </c>
      <c r="C117" s="20" t="s">
        <v>16</v>
      </c>
      <c r="D117" s="22" t="s">
        <v>342</v>
      </c>
      <c r="E117" s="22" t="s">
        <v>393</v>
      </c>
      <c r="F117" s="23" t="s">
        <v>112</v>
      </c>
      <c r="G117" s="20" t="s">
        <v>397</v>
      </c>
      <c r="H117" s="24" t="s">
        <v>398</v>
      </c>
      <c r="I117" s="34">
        <v>77.4</v>
      </c>
      <c r="J117" s="30" t="s">
        <v>27</v>
      </c>
      <c r="K117" s="31">
        <v>69.51</v>
      </c>
      <c r="L117" s="33">
        <v>1</v>
      </c>
      <c r="M117" s="32"/>
    </row>
    <row r="118" spans="1:13" ht="27.75" customHeight="1">
      <c r="A118" s="19">
        <v>115</v>
      </c>
      <c r="B118" s="20" t="s">
        <v>399</v>
      </c>
      <c r="C118" s="20" t="s">
        <v>16</v>
      </c>
      <c r="D118" s="22" t="s">
        <v>342</v>
      </c>
      <c r="E118" s="22" t="s">
        <v>393</v>
      </c>
      <c r="F118" s="23" t="s">
        <v>112</v>
      </c>
      <c r="G118" s="20" t="s">
        <v>400</v>
      </c>
      <c r="H118" s="24" t="s">
        <v>401</v>
      </c>
      <c r="I118" s="34">
        <v>70</v>
      </c>
      <c r="J118" s="30" t="s">
        <v>27</v>
      </c>
      <c r="K118" s="31">
        <v>68.91</v>
      </c>
      <c r="L118" s="33">
        <v>2</v>
      </c>
      <c r="M118" s="32"/>
    </row>
    <row r="119" spans="1:13" ht="27.75" customHeight="1">
      <c r="A119" s="19">
        <v>116</v>
      </c>
      <c r="B119" s="20" t="s">
        <v>402</v>
      </c>
      <c r="C119" s="20" t="s">
        <v>16</v>
      </c>
      <c r="D119" s="22" t="s">
        <v>342</v>
      </c>
      <c r="E119" s="22" t="s">
        <v>403</v>
      </c>
      <c r="F119" s="23" t="s">
        <v>333</v>
      </c>
      <c r="G119" s="20" t="s">
        <v>404</v>
      </c>
      <c r="H119" s="24" t="s">
        <v>405</v>
      </c>
      <c r="I119" s="34">
        <v>74</v>
      </c>
      <c r="J119" s="30" t="s">
        <v>22</v>
      </c>
      <c r="K119" s="49" t="s">
        <v>23</v>
      </c>
      <c r="L119" s="49" t="s">
        <v>23</v>
      </c>
      <c r="M119" s="32"/>
    </row>
    <row r="120" spans="1:13" ht="27.75" customHeight="1">
      <c r="A120" s="19">
        <v>117</v>
      </c>
      <c r="B120" s="20" t="s">
        <v>406</v>
      </c>
      <c r="C120" s="20" t="s">
        <v>16</v>
      </c>
      <c r="D120" s="22" t="s">
        <v>342</v>
      </c>
      <c r="E120" s="22" t="s">
        <v>403</v>
      </c>
      <c r="F120" s="23" t="s">
        <v>333</v>
      </c>
      <c r="G120" s="20" t="s">
        <v>407</v>
      </c>
      <c r="H120" s="24" t="s">
        <v>30</v>
      </c>
      <c r="I120" s="34">
        <v>73.6</v>
      </c>
      <c r="J120" s="30" t="s">
        <v>27</v>
      </c>
      <c r="K120" s="31">
        <v>68.79</v>
      </c>
      <c r="L120" s="33">
        <v>1</v>
      </c>
      <c r="M120" s="32"/>
    </row>
    <row r="121" spans="1:13" ht="27.75" customHeight="1">
      <c r="A121" s="19">
        <v>118</v>
      </c>
      <c r="B121" s="20" t="s">
        <v>408</v>
      </c>
      <c r="C121" s="20" t="s">
        <v>16</v>
      </c>
      <c r="D121" s="22" t="s">
        <v>342</v>
      </c>
      <c r="E121" s="22" t="s">
        <v>403</v>
      </c>
      <c r="F121" s="23" t="s">
        <v>333</v>
      </c>
      <c r="G121" s="20" t="s">
        <v>409</v>
      </c>
      <c r="H121" s="24" t="s">
        <v>410</v>
      </c>
      <c r="I121" s="34">
        <v>69.2</v>
      </c>
      <c r="J121" s="30" t="s">
        <v>27</v>
      </c>
      <c r="K121" s="31">
        <v>66.42</v>
      </c>
      <c r="L121" s="33">
        <v>2</v>
      </c>
      <c r="M121" s="32"/>
    </row>
    <row r="122" spans="1:13" ht="27.75" customHeight="1">
      <c r="A122" s="19">
        <v>119</v>
      </c>
      <c r="B122" s="20" t="s">
        <v>411</v>
      </c>
      <c r="C122" s="20" t="s">
        <v>16</v>
      </c>
      <c r="D122" s="22" t="s">
        <v>342</v>
      </c>
      <c r="E122" s="22" t="s">
        <v>412</v>
      </c>
      <c r="F122" s="23" t="s">
        <v>413</v>
      </c>
      <c r="G122" s="20" t="s">
        <v>414</v>
      </c>
      <c r="H122" s="24" t="s">
        <v>415</v>
      </c>
      <c r="I122" s="34">
        <v>66.8</v>
      </c>
      <c r="J122" s="30" t="s">
        <v>22</v>
      </c>
      <c r="K122" s="49" t="s">
        <v>23</v>
      </c>
      <c r="L122" s="49" t="s">
        <v>23</v>
      </c>
      <c r="M122" s="32"/>
    </row>
    <row r="123" spans="1:13" ht="27.75" customHeight="1">
      <c r="A123" s="19">
        <v>120</v>
      </c>
      <c r="B123" s="20" t="s">
        <v>416</v>
      </c>
      <c r="C123" s="20" t="s">
        <v>16</v>
      </c>
      <c r="D123" s="22" t="s">
        <v>342</v>
      </c>
      <c r="E123" s="22" t="s">
        <v>412</v>
      </c>
      <c r="F123" s="23" t="s">
        <v>413</v>
      </c>
      <c r="G123" s="20" t="s">
        <v>417</v>
      </c>
      <c r="H123" s="24" t="s">
        <v>418</v>
      </c>
      <c r="I123" s="34">
        <v>64</v>
      </c>
      <c r="J123" s="30" t="s">
        <v>165</v>
      </c>
      <c r="K123" s="49" t="s">
        <v>23</v>
      </c>
      <c r="L123" s="49" t="s">
        <v>23</v>
      </c>
      <c r="M123" s="32"/>
    </row>
    <row r="124" spans="1:13" ht="27.75" customHeight="1">
      <c r="A124" s="19">
        <v>121</v>
      </c>
      <c r="B124" s="20" t="s">
        <v>419</v>
      </c>
      <c r="C124" s="20" t="s">
        <v>16</v>
      </c>
      <c r="D124" s="22" t="s">
        <v>342</v>
      </c>
      <c r="E124" s="22" t="s">
        <v>412</v>
      </c>
      <c r="F124" s="23" t="s">
        <v>413</v>
      </c>
      <c r="G124" s="20" t="s">
        <v>420</v>
      </c>
      <c r="H124" s="24" t="s">
        <v>421</v>
      </c>
      <c r="I124" s="34">
        <v>65.4</v>
      </c>
      <c r="J124" s="30" t="s">
        <v>27</v>
      </c>
      <c r="K124" s="31">
        <v>58.76</v>
      </c>
      <c r="L124" s="33">
        <v>1</v>
      </c>
      <c r="M124" s="32"/>
    </row>
    <row r="125" spans="1:13" ht="27.75" customHeight="1">
      <c r="A125" s="19">
        <v>122</v>
      </c>
      <c r="B125" s="20" t="s">
        <v>422</v>
      </c>
      <c r="C125" s="20" t="s">
        <v>16</v>
      </c>
      <c r="D125" s="22" t="s">
        <v>342</v>
      </c>
      <c r="E125" s="22" t="s">
        <v>423</v>
      </c>
      <c r="F125" s="23" t="s">
        <v>424</v>
      </c>
      <c r="G125" s="20" t="s">
        <v>425</v>
      </c>
      <c r="H125" s="24" t="s">
        <v>426</v>
      </c>
      <c r="I125" s="34">
        <v>68</v>
      </c>
      <c r="J125" s="30" t="s">
        <v>27</v>
      </c>
      <c r="K125" s="31">
        <v>63.42</v>
      </c>
      <c r="L125" s="33">
        <v>1</v>
      </c>
      <c r="M125" s="32"/>
    </row>
    <row r="126" spans="1:13" ht="27.75" customHeight="1">
      <c r="A126" s="19">
        <v>123</v>
      </c>
      <c r="B126" s="20" t="s">
        <v>427</v>
      </c>
      <c r="C126" s="20" t="s">
        <v>16</v>
      </c>
      <c r="D126" s="22" t="s">
        <v>342</v>
      </c>
      <c r="E126" s="22" t="s">
        <v>423</v>
      </c>
      <c r="F126" s="23" t="s">
        <v>424</v>
      </c>
      <c r="G126" s="20" t="s">
        <v>428</v>
      </c>
      <c r="H126" s="24" t="s">
        <v>429</v>
      </c>
      <c r="I126" s="34">
        <v>67.4</v>
      </c>
      <c r="J126" s="30" t="s">
        <v>27</v>
      </c>
      <c r="K126" s="31">
        <v>63.4</v>
      </c>
      <c r="L126" s="33">
        <v>2</v>
      </c>
      <c r="M126" s="32"/>
    </row>
    <row r="127" spans="1:13" ht="27.75" customHeight="1">
      <c r="A127" s="19">
        <v>124</v>
      </c>
      <c r="B127" s="20" t="s">
        <v>430</v>
      </c>
      <c r="C127" s="20" t="s">
        <v>16</v>
      </c>
      <c r="D127" s="22" t="s">
        <v>342</v>
      </c>
      <c r="E127" s="22" t="s">
        <v>423</v>
      </c>
      <c r="F127" s="23" t="s">
        <v>424</v>
      </c>
      <c r="G127" s="20" t="s">
        <v>431</v>
      </c>
      <c r="H127" s="24" t="s">
        <v>275</v>
      </c>
      <c r="I127" s="34">
        <v>73.8</v>
      </c>
      <c r="J127" s="30" t="s">
        <v>27</v>
      </c>
      <c r="K127" s="31">
        <v>62.96</v>
      </c>
      <c r="L127" s="33">
        <v>3</v>
      </c>
      <c r="M127" s="32"/>
    </row>
    <row r="128" spans="1:13" ht="27.75" customHeight="1">
      <c r="A128" s="19">
        <v>125</v>
      </c>
      <c r="B128" s="20" t="s">
        <v>432</v>
      </c>
      <c r="C128" s="20" t="s">
        <v>16</v>
      </c>
      <c r="D128" s="22" t="s">
        <v>342</v>
      </c>
      <c r="E128" s="22" t="s">
        <v>433</v>
      </c>
      <c r="F128" s="23" t="s">
        <v>434</v>
      </c>
      <c r="G128" s="20" t="s">
        <v>435</v>
      </c>
      <c r="H128" s="24" t="s">
        <v>436</v>
      </c>
      <c r="I128" s="34">
        <v>67.8</v>
      </c>
      <c r="J128" s="30" t="s">
        <v>165</v>
      </c>
      <c r="K128" s="49" t="s">
        <v>23</v>
      </c>
      <c r="L128" s="49" t="s">
        <v>23</v>
      </c>
      <c r="M128" s="32"/>
    </row>
    <row r="129" spans="1:13" ht="27.75" customHeight="1">
      <c r="A129" s="19">
        <v>126</v>
      </c>
      <c r="B129" s="20" t="s">
        <v>437</v>
      </c>
      <c r="C129" s="20" t="s">
        <v>16</v>
      </c>
      <c r="D129" s="22" t="s">
        <v>342</v>
      </c>
      <c r="E129" s="22" t="s">
        <v>433</v>
      </c>
      <c r="F129" s="23" t="s">
        <v>434</v>
      </c>
      <c r="G129" s="20" t="s">
        <v>438</v>
      </c>
      <c r="H129" s="24" t="s">
        <v>439</v>
      </c>
      <c r="I129" s="34">
        <v>70.2</v>
      </c>
      <c r="J129" s="30" t="s">
        <v>27</v>
      </c>
      <c r="K129" s="31">
        <v>61.05</v>
      </c>
      <c r="L129" s="33">
        <v>1</v>
      </c>
      <c r="M129" s="32"/>
    </row>
    <row r="130" spans="1:13" ht="27.75" customHeight="1">
      <c r="A130" s="19">
        <v>127</v>
      </c>
      <c r="B130" s="20" t="s">
        <v>440</v>
      </c>
      <c r="C130" s="20" t="s">
        <v>16</v>
      </c>
      <c r="D130" s="22" t="s">
        <v>342</v>
      </c>
      <c r="E130" s="22" t="s">
        <v>433</v>
      </c>
      <c r="F130" s="23" t="s">
        <v>434</v>
      </c>
      <c r="G130" s="20" t="s">
        <v>441</v>
      </c>
      <c r="H130" s="24" t="s">
        <v>442</v>
      </c>
      <c r="I130" s="34">
        <v>70.8</v>
      </c>
      <c r="J130" s="30" t="s">
        <v>27</v>
      </c>
      <c r="K130" s="31">
        <v>60.67</v>
      </c>
      <c r="L130" s="33">
        <v>2</v>
      </c>
      <c r="M130" s="32"/>
    </row>
    <row r="131" spans="1:13" ht="27.75" customHeight="1">
      <c r="A131" s="19">
        <v>128</v>
      </c>
      <c r="B131" s="20" t="s">
        <v>443</v>
      </c>
      <c r="C131" s="20" t="s">
        <v>16</v>
      </c>
      <c r="D131" s="22" t="s">
        <v>342</v>
      </c>
      <c r="E131" s="22" t="s">
        <v>444</v>
      </c>
      <c r="F131" s="23" t="s">
        <v>445</v>
      </c>
      <c r="G131" s="20" t="s">
        <v>446</v>
      </c>
      <c r="H131" s="24" t="s">
        <v>447</v>
      </c>
      <c r="I131" s="34">
        <v>65.6</v>
      </c>
      <c r="J131" s="30" t="s">
        <v>22</v>
      </c>
      <c r="K131" s="49" t="s">
        <v>23</v>
      </c>
      <c r="L131" s="49" t="s">
        <v>23</v>
      </c>
      <c r="M131" s="32"/>
    </row>
    <row r="132" spans="1:13" ht="27.75" customHeight="1">
      <c r="A132" s="19">
        <v>129</v>
      </c>
      <c r="B132" s="20" t="s">
        <v>448</v>
      </c>
      <c r="C132" s="20" t="s">
        <v>16</v>
      </c>
      <c r="D132" s="22" t="s">
        <v>342</v>
      </c>
      <c r="E132" s="22" t="s">
        <v>444</v>
      </c>
      <c r="F132" s="23" t="s">
        <v>445</v>
      </c>
      <c r="G132" s="20" t="s">
        <v>449</v>
      </c>
      <c r="H132" s="24" t="s">
        <v>450</v>
      </c>
      <c r="I132" s="34">
        <v>71</v>
      </c>
      <c r="J132" s="30" t="s">
        <v>27</v>
      </c>
      <c r="K132" s="31">
        <v>66.92</v>
      </c>
      <c r="L132" s="33">
        <v>1</v>
      </c>
      <c r="M132" s="32"/>
    </row>
    <row r="133" spans="1:13" ht="27.75" customHeight="1">
      <c r="A133" s="19">
        <v>130</v>
      </c>
      <c r="B133" s="20" t="s">
        <v>451</v>
      </c>
      <c r="C133" s="20" t="s">
        <v>16</v>
      </c>
      <c r="D133" s="22" t="s">
        <v>342</v>
      </c>
      <c r="E133" s="22" t="s">
        <v>444</v>
      </c>
      <c r="F133" s="23" t="s">
        <v>445</v>
      </c>
      <c r="G133" s="20" t="s">
        <v>452</v>
      </c>
      <c r="H133" s="24" t="s">
        <v>453</v>
      </c>
      <c r="I133" s="34">
        <v>67.6</v>
      </c>
      <c r="J133" s="30" t="s">
        <v>27</v>
      </c>
      <c r="K133" s="31">
        <v>59.25</v>
      </c>
      <c r="L133" s="33">
        <v>2</v>
      </c>
      <c r="M133" s="32"/>
    </row>
    <row r="134" spans="1:13" ht="27.75" customHeight="1">
      <c r="A134" s="19">
        <v>131</v>
      </c>
      <c r="B134" s="20" t="s">
        <v>454</v>
      </c>
      <c r="C134" s="20" t="s">
        <v>151</v>
      </c>
      <c r="D134" s="22" t="s">
        <v>455</v>
      </c>
      <c r="E134" s="22" t="s">
        <v>456</v>
      </c>
      <c r="F134" s="23" t="s">
        <v>19</v>
      </c>
      <c r="G134" s="20" t="s">
        <v>457</v>
      </c>
      <c r="H134" s="24" t="s">
        <v>458</v>
      </c>
      <c r="I134" s="34">
        <v>73.2</v>
      </c>
      <c r="J134" s="30" t="s">
        <v>359</v>
      </c>
      <c r="K134" s="49" t="s">
        <v>23</v>
      </c>
      <c r="L134" s="49" t="s">
        <v>23</v>
      </c>
      <c r="M134" s="32"/>
    </row>
    <row r="135" spans="1:13" ht="27.75" customHeight="1">
      <c r="A135" s="19">
        <v>132</v>
      </c>
      <c r="B135" s="20" t="s">
        <v>459</v>
      </c>
      <c r="C135" s="20" t="s">
        <v>151</v>
      </c>
      <c r="D135" s="22" t="s">
        <v>455</v>
      </c>
      <c r="E135" s="22" t="s">
        <v>456</v>
      </c>
      <c r="F135" s="23" t="s">
        <v>19</v>
      </c>
      <c r="G135" s="20" t="s">
        <v>460</v>
      </c>
      <c r="H135" s="24" t="s">
        <v>21</v>
      </c>
      <c r="I135" s="34">
        <v>78.6</v>
      </c>
      <c r="J135" s="30" t="s">
        <v>27</v>
      </c>
      <c r="K135" s="31">
        <v>69.41</v>
      </c>
      <c r="L135" s="33">
        <v>1</v>
      </c>
      <c r="M135" s="32"/>
    </row>
    <row r="136" spans="1:13" ht="27.75" customHeight="1">
      <c r="A136" s="19">
        <v>133</v>
      </c>
      <c r="B136" s="20" t="s">
        <v>461</v>
      </c>
      <c r="C136" s="20" t="s">
        <v>151</v>
      </c>
      <c r="D136" s="22" t="s">
        <v>455</v>
      </c>
      <c r="E136" s="22" t="s">
        <v>456</v>
      </c>
      <c r="F136" s="23" t="s">
        <v>19</v>
      </c>
      <c r="G136" s="20" t="s">
        <v>462</v>
      </c>
      <c r="H136" s="24" t="s">
        <v>463</v>
      </c>
      <c r="I136" s="34">
        <v>76.2</v>
      </c>
      <c r="J136" s="30" t="s">
        <v>27</v>
      </c>
      <c r="K136" s="31">
        <v>68.69</v>
      </c>
      <c r="L136" s="33">
        <v>2</v>
      </c>
      <c r="M136" s="32"/>
    </row>
    <row r="137" spans="1:13" ht="27.75" customHeight="1">
      <c r="A137" s="19">
        <v>134</v>
      </c>
      <c r="B137" s="20" t="s">
        <v>464</v>
      </c>
      <c r="C137" s="20" t="s">
        <v>16</v>
      </c>
      <c r="D137" s="22" t="s">
        <v>455</v>
      </c>
      <c r="E137" s="22" t="s">
        <v>465</v>
      </c>
      <c r="F137" s="23" t="s">
        <v>59</v>
      </c>
      <c r="G137" s="20" t="s">
        <v>466</v>
      </c>
      <c r="H137" s="24" t="s">
        <v>467</v>
      </c>
      <c r="I137" s="34">
        <v>69</v>
      </c>
      <c r="J137" s="30" t="s">
        <v>62</v>
      </c>
      <c r="K137" s="49" t="s">
        <v>23</v>
      </c>
      <c r="L137" s="49" t="s">
        <v>23</v>
      </c>
      <c r="M137" s="32"/>
    </row>
    <row r="138" spans="1:13" ht="27.75" customHeight="1">
      <c r="A138" s="19">
        <v>135</v>
      </c>
      <c r="B138" s="20" t="s">
        <v>468</v>
      </c>
      <c r="C138" s="20" t="s">
        <v>16</v>
      </c>
      <c r="D138" s="22" t="s">
        <v>455</v>
      </c>
      <c r="E138" s="22" t="s">
        <v>465</v>
      </c>
      <c r="F138" s="23" t="s">
        <v>59</v>
      </c>
      <c r="G138" s="20" t="s">
        <v>469</v>
      </c>
      <c r="H138" s="24" t="s">
        <v>470</v>
      </c>
      <c r="I138" s="34">
        <v>77</v>
      </c>
      <c r="J138" s="30" t="s">
        <v>27</v>
      </c>
      <c r="K138" s="31">
        <v>67.41</v>
      </c>
      <c r="L138" s="33">
        <v>1</v>
      </c>
      <c r="M138" s="32"/>
    </row>
    <row r="139" spans="1:13" ht="27.75" customHeight="1">
      <c r="A139" s="19">
        <v>136</v>
      </c>
      <c r="B139" s="20" t="s">
        <v>471</v>
      </c>
      <c r="C139" s="20" t="s">
        <v>16</v>
      </c>
      <c r="D139" s="22" t="s">
        <v>455</v>
      </c>
      <c r="E139" s="22" t="s">
        <v>465</v>
      </c>
      <c r="F139" s="23" t="s">
        <v>59</v>
      </c>
      <c r="G139" s="20" t="s">
        <v>472</v>
      </c>
      <c r="H139" s="24" t="s">
        <v>473</v>
      </c>
      <c r="I139" s="34">
        <v>78.4</v>
      </c>
      <c r="J139" s="30" t="s">
        <v>27</v>
      </c>
      <c r="K139" s="31">
        <v>66.63</v>
      </c>
      <c r="L139" s="33">
        <v>2</v>
      </c>
      <c r="M139" s="32"/>
    </row>
    <row r="140" spans="1:13" ht="27.75" customHeight="1">
      <c r="A140" s="19">
        <v>137</v>
      </c>
      <c r="B140" s="20" t="s">
        <v>474</v>
      </c>
      <c r="C140" s="20" t="s">
        <v>16</v>
      </c>
      <c r="D140" s="22" t="s">
        <v>455</v>
      </c>
      <c r="E140" s="22" t="s">
        <v>475</v>
      </c>
      <c r="F140" s="23" t="s">
        <v>71</v>
      </c>
      <c r="G140" s="20" t="s">
        <v>476</v>
      </c>
      <c r="H140" s="24" t="s">
        <v>477</v>
      </c>
      <c r="I140" s="34">
        <v>77.8</v>
      </c>
      <c r="J140" s="30" t="s">
        <v>22</v>
      </c>
      <c r="K140" s="49" t="s">
        <v>23</v>
      </c>
      <c r="L140" s="49" t="s">
        <v>23</v>
      </c>
      <c r="M140" s="32"/>
    </row>
    <row r="141" spans="1:13" ht="27.75" customHeight="1">
      <c r="A141" s="19">
        <v>138</v>
      </c>
      <c r="B141" s="20" t="s">
        <v>478</v>
      </c>
      <c r="C141" s="20" t="s">
        <v>16</v>
      </c>
      <c r="D141" s="22" t="s">
        <v>455</v>
      </c>
      <c r="E141" s="22" t="s">
        <v>475</v>
      </c>
      <c r="F141" s="23" t="s">
        <v>71</v>
      </c>
      <c r="G141" s="20" t="s">
        <v>479</v>
      </c>
      <c r="H141" s="24" t="s">
        <v>282</v>
      </c>
      <c r="I141" s="34">
        <v>74.4</v>
      </c>
      <c r="J141" s="30" t="s">
        <v>27</v>
      </c>
      <c r="K141" s="31">
        <v>66.71</v>
      </c>
      <c r="L141" s="33">
        <v>1</v>
      </c>
      <c r="M141" s="32"/>
    </row>
    <row r="142" spans="1:13" ht="27.75" customHeight="1">
      <c r="A142" s="19">
        <v>139</v>
      </c>
      <c r="B142" s="20" t="s">
        <v>480</v>
      </c>
      <c r="C142" s="20" t="s">
        <v>16</v>
      </c>
      <c r="D142" s="22" t="s">
        <v>455</v>
      </c>
      <c r="E142" s="22" t="s">
        <v>475</v>
      </c>
      <c r="F142" s="23" t="s">
        <v>71</v>
      </c>
      <c r="G142" s="20" t="s">
        <v>481</v>
      </c>
      <c r="H142" s="24" t="s">
        <v>482</v>
      </c>
      <c r="I142" s="34">
        <v>78.6</v>
      </c>
      <c r="J142" s="30" t="s">
        <v>27</v>
      </c>
      <c r="K142" s="31">
        <v>66.49</v>
      </c>
      <c r="L142" s="33">
        <v>2</v>
      </c>
      <c r="M142" s="32"/>
    </row>
    <row r="143" spans="1:13" ht="27.75" customHeight="1">
      <c r="A143" s="19">
        <v>140</v>
      </c>
      <c r="B143" s="20" t="s">
        <v>483</v>
      </c>
      <c r="C143" s="20" t="s">
        <v>16</v>
      </c>
      <c r="D143" s="22" t="s">
        <v>455</v>
      </c>
      <c r="E143" s="22" t="s">
        <v>484</v>
      </c>
      <c r="F143" s="23" t="s">
        <v>83</v>
      </c>
      <c r="G143" s="20" t="s">
        <v>485</v>
      </c>
      <c r="H143" s="24" t="s">
        <v>486</v>
      </c>
      <c r="I143" s="34">
        <v>74</v>
      </c>
      <c r="J143" s="30" t="s">
        <v>22</v>
      </c>
      <c r="K143" s="49" t="s">
        <v>23</v>
      </c>
      <c r="L143" s="49" t="s">
        <v>23</v>
      </c>
      <c r="M143" s="32"/>
    </row>
    <row r="144" spans="1:13" ht="27.75" customHeight="1">
      <c r="A144" s="19">
        <v>141</v>
      </c>
      <c r="B144" s="20" t="s">
        <v>487</v>
      </c>
      <c r="C144" s="20" t="s">
        <v>16</v>
      </c>
      <c r="D144" s="22" t="s">
        <v>455</v>
      </c>
      <c r="E144" s="22" t="s">
        <v>484</v>
      </c>
      <c r="F144" s="23" t="s">
        <v>83</v>
      </c>
      <c r="G144" s="20" t="s">
        <v>488</v>
      </c>
      <c r="H144" s="24" t="s">
        <v>489</v>
      </c>
      <c r="I144" s="34">
        <v>77.8</v>
      </c>
      <c r="J144" s="30" t="s">
        <v>27</v>
      </c>
      <c r="K144" s="31">
        <v>69.29</v>
      </c>
      <c r="L144" s="33">
        <v>1</v>
      </c>
      <c r="M144" s="32"/>
    </row>
    <row r="145" spans="1:13" ht="27.75" customHeight="1">
      <c r="A145" s="19">
        <v>142</v>
      </c>
      <c r="B145" s="20" t="s">
        <v>490</v>
      </c>
      <c r="C145" s="20" t="s">
        <v>16</v>
      </c>
      <c r="D145" s="22" t="s">
        <v>455</v>
      </c>
      <c r="E145" s="22" t="s">
        <v>484</v>
      </c>
      <c r="F145" s="23" t="s">
        <v>83</v>
      </c>
      <c r="G145" s="20" t="s">
        <v>491</v>
      </c>
      <c r="H145" s="24" t="s">
        <v>470</v>
      </c>
      <c r="I145" s="34">
        <v>79.6</v>
      </c>
      <c r="J145" s="30" t="s">
        <v>27</v>
      </c>
      <c r="K145" s="31">
        <v>68.45</v>
      </c>
      <c r="L145" s="33">
        <v>2</v>
      </c>
      <c r="M145" s="32"/>
    </row>
    <row r="146" spans="1:13" ht="27.75" customHeight="1">
      <c r="A146" s="19">
        <v>143</v>
      </c>
      <c r="B146" s="20" t="s">
        <v>492</v>
      </c>
      <c r="C146" s="20" t="s">
        <v>151</v>
      </c>
      <c r="D146" s="22" t="s">
        <v>493</v>
      </c>
      <c r="E146" s="22" t="s">
        <v>494</v>
      </c>
      <c r="F146" s="23" t="s">
        <v>19</v>
      </c>
      <c r="G146" s="20" t="s">
        <v>495</v>
      </c>
      <c r="H146" s="24" t="s">
        <v>324</v>
      </c>
      <c r="I146" s="51" t="s">
        <v>23</v>
      </c>
      <c r="J146" s="49" t="s">
        <v>23</v>
      </c>
      <c r="K146" s="49" t="s">
        <v>23</v>
      </c>
      <c r="L146" s="49" t="s">
        <v>23</v>
      </c>
      <c r="M146" s="32"/>
    </row>
    <row r="147" spans="1:13" ht="27.75" customHeight="1">
      <c r="A147" s="19">
        <v>144</v>
      </c>
      <c r="B147" s="20" t="s">
        <v>496</v>
      </c>
      <c r="C147" s="20" t="s">
        <v>151</v>
      </c>
      <c r="D147" s="22" t="s">
        <v>493</v>
      </c>
      <c r="E147" s="22" t="s">
        <v>494</v>
      </c>
      <c r="F147" s="23" t="s">
        <v>19</v>
      </c>
      <c r="G147" s="20" t="s">
        <v>497</v>
      </c>
      <c r="H147" s="24" t="s">
        <v>498</v>
      </c>
      <c r="I147" s="34">
        <v>77.8</v>
      </c>
      <c r="J147" s="30" t="s">
        <v>62</v>
      </c>
      <c r="K147" s="49" t="s">
        <v>23</v>
      </c>
      <c r="L147" s="49" t="s">
        <v>23</v>
      </c>
      <c r="M147" s="32"/>
    </row>
    <row r="148" spans="1:13" ht="27.75" customHeight="1">
      <c r="A148" s="19">
        <v>145</v>
      </c>
      <c r="B148" s="20" t="s">
        <v>499</v>
      </c>
      <c r="C148" s="20" t="s">
        <v>151</v>
      </c>
      <c r="D148" s="22" t="s">
        <v>493</v>
      </c>
      <c r="E148" s="22" t="s">
        <v>494</v>
      </c>
      <c r="F148" s="23" t="s">
        <v>19</v>
      </c>
      <c r="G148" s="20" t="s">
        <v>500</v>
      </c>
      <c r="H148" s="24" t="s">
        <v>501</v>
      </c>
      <c r="I148" s="34">
        <v>77</v>
      </c>
      <c r="J148" s="30" t="s">
        <v>27</v>
      </c>
      <c r="K148" s="31">
        <v>72.78</v>
      </c>
      <c r="L148" s="33">
        <v>1</v>
      </c>
      <c r="M148" s="32"/>
    </row>
    <row r="149" spans="1:13" ht="27.75" customHeight="1">
      <c r="A149" s="19">
        <v>146</v>
      </c>
      <c r="B149" s="20" t="s">
        <v>502</v>
      </c>
      <c r="C149" s="20" t="s">
        <v>151</v>
      </c>
      <c r="D149" s="22" t="s">
        <v>493</v>
      </c>
      <c r="E149" s="22" t="s">
        <v>494</v>
      </c>
      <c r="F149" s="23" t="s">
        <v>19</v>
      </c>
      <c r="G149" s="20" t="s">
        <v>503</v>
      </c>
      <c r="H149" s="24" t="s">
        <v>504</v>
      </c>
      <c r="I149" s="34">
        <v>82.6</v>
      </c>
      <c r="J149" s="30" t="s">
        <v>27</v>
      </c>
      <c r="K149" s="31">
        <v>72.66</v>
      </c>
      <c r="L149" s="33">
        <v>2</v>
      </c>
      <c r="M149" s="32"/>
    </row>
    <row r="150" spans="1:13" ht="27.75" customHeight="1">
      <c r="A150" s="19">
        <v>147</v>
      </c>
      <c r="B150" s="20" t="s">
        <v>505</v>
      </c>
      <c r="C150" s="20" t="s">
        <v>151</v>
      </c>
      <c r="D150" s="22" t="s">
        <v>493</v>
      </c>
      <c r="E150" s="22" t="s">
        <v>494</v>
      </c>
      <c r="F150" s="23" t="s">
        <v>19</v>
      </c>
      <c r="G150" s="20" t="s">
        <v>506</v>
      </c>
      <c r="H150" s="24" t="s">
        <v>507</v>
      </c>
      <c r="I150" s="34">
        <v>78.6</v>
      </c>
      <c r="J150" s="30" t="s">
        <v>27</v>
      </c>
      <c r="K150" s="31">
        <v>70.19</v>
      </c>
      <c r="L150" s="33">
        <v>3</v>
      </c>
      <c r="M150" s="32"/>
    </row>
    <row r="151" spans="1:13" ht="27.75" customHeight="1">
      <c r="A151" s="19">
        <v>148</v>
      </c>
      <c r="B151" s="20" t="s">
        <v>508</v>
      </c>
      <c r="C151" s="20" t="s">
        <v>151</v>
      </c>
      <c r="D151" s="22" t="s">
        <v>493</v>
      </c>
      <c r="E151" s="22" t="s">
        <v>494</v>
      </c>
      <c r="F151" s="23" t="s">
        <v>19</v>
      </c>
      <c r="G151" s="20" t="s">
        <v>509</v>
      </c>
      <c r="H151" s="24" t="s">
        <v>510</v>
      </c>
      <c r="I151" s="42">
        <v>74</v>
      </c>
      <c r="J151" s="30" t="s">
        <v>27</v>
      </c>
      <c r="K151" s="31">
        <v>67.8</v>
      </c>
      <c r="L151" s="33">
        <v>4</v>
      </c>
      <c r="M151" s="32"/>
    </row>
    <row r="152" spans="1:13" ht="27.75" customHeight="1">
      <c r="A152" s="19">
        <v>149</v>
      </c>
      <c r="B152" s="20" t="s">
        <v>511</v>
      </c>
      <c r="C152" s="20" t="s">
        <v>16</v>
      </c>
      <c r="D152" s="22" t="s">
        <v>493</v>
      </c>
      <c r="E152" s="22" t="s">
        <v>512</v>
      </c>
      <c r="F152" s="23" t="s">
        <v>59</v>
      </c>
      <c r="G152" s="20" t="s">
        <v>513</v>
      </c>
      <c r="H152" s="24" t="s">
        <v>514</v>
      </c>
      <c r="I152" s="34">
        <v>81.4</v>
      </c>
      <c r="J152" s="30" t="s">
        <v>27</v>
      </c>
      <c r="K152" s="31">
        <v>70.58</v>
      </c>
      <c r="L152" s="33">
        <v>1</v>
      </c>
      <c r="M152" s="32"/>
    </row>
    <row r="153" spans="1:13" ht="27.75" customHeight="1">
      <c r="A153" s="19">
        <v>150</v>
      </c>
      <c r="B153" s="20" t="s">
        <v>515</v>
      </c>
      <c r="C153" s="20" t="s">
        <v>151</v>
      </c>
      <c r="D153" s="22" t="s">
        <v>493</v>
      </c>
      <c r="E153" s="22" t="s">
        <v>512</v>
      </c>
      <c r="F153" s="23" t="s">
        <v>59</v>
      </c>
      <c r="G153" s="20" t="s">
        <v>516</v>
      </c>
      <c r="H153" s="24" t="s">
        <v>517</v>
      </c>
      <c r="I153" s="34">
        <v>77.8</v>
      </c>
      <c r="J153" s="30" t="s">
        <v>27</v>
      </c>
      <c r="K153" s="31">
        <v>68.3</v>
      </c>
      <c r="L153" s="33">
        <v>2</v>
      </c>
      <c r="M153" s="32"/>
    </row>
    <row r="154" spans="1:13" ht="27.75" customHeight="1">
      <c r="A154" s="19">
        <v>151</v>
      </c>
      <c r="B154" s="20" t="s">
        <v>518</v>
      </c>
      <c r="C154" s="20" t="s">
        <v>16</v>
      </c>
      <c r="D154" s="22" t="s">
        <v>493</v>
      </c>
      <c r="E154" s="22" t="s">
        <v>512</v>
      </c>
      <c r="F154" s="23" t="s">
        <v>59</v>
      </c>
      <c r="G154" s="20" t="s">
        <v>519</v>
      </c>
      <c r="H154" s="24" t="s">
        <v>520</v>
      </c>
      <c r="I154" s="34">
        <v>77.6</v>
      </c>
      <c r="J154" s="30" t="s">
        <v>27</v>
      </c>
      <c r="K154" s="31">
        <v>66.68</v>
      </c>
      <c r="L154" s="33">
        <v>3</v>
      </c>
      <c r="M154" s="32"/>
    </row>
    <row r="155" spans="1:13" s="3" customFormat="1" ht="27.75" customHeight="1">
      <c r="A155" s="37">
        <v>152</v>
      </c>
      <c r="B155" s="38" t="s">
        <v>521</v>
      </c>
      <c r="C155" s="38" t="s">
        <v>16</v>
      </c>
      <c r="D155" s="39" t="s">
        <v>493</v>
      </c>
      <c r="E155" s="39" t="s">
        <v>522</v>
      </c>
      <c r="F155" s="40" t="s">
        <v>71</v>
      </c>
      <c r="G155" s="38" t="s">
        <v>523</v>
      </c>
      <c r="H155" s="41" t="s">
        <v>524</v>
      </c>
      <c r="I155" s="43">
        <v>79.2</v>
      </c>
      <c r="J155" s="44" t="s">
        <v>27</v>
      </c>
      <c r="K155" s="45">
        <v>72.74</v>
      </c>
      <c r="L155" s="33">
        <v>1</v>
      </c>
      <c r="M155" s="46"/>
    </row>
    <row r="156" spans="1:13" ht="27.75" customHeight="1">
      <c r="A156" s="19">
        <v>153</v>
      </c>
      <c r="B156" s="20" t="s">
        <v>525</v>
      </c>
      <c r="C156" s="20" t="s">
        <v>16</v>
      </c>
      <c r="D156" s="22" t="s">
        <v>493</v>
      </c>
      <c r="E156" s="22" t="s">
        <v>522</v>
      </c>
      <c r="F156" s="23" t="s">
        <v>71</v>
      </c>
      <c r="G156" s="20" t="s">
        <v>526</v>
      </c>
      <c r="H156" s="24" t="s">
        <v>527</v>
      </c>
      <c r="I156" s="34">
        <v>76.6</v>
      </c>
      <c r="J156" s="30" t="s">
        <v>22</v>
      </c>
      <c r="K156" s="49" t="s">
        <v>23</v>
      </c>
      <c r="L156" s="49" t="s">
        <v>23</v>
      </c>
      <c r="M156" s="32"/>
    </row>
    <row r="157" spans="1:13" ht="27.75" customHeight="1">
      <c r="A157" s="19">
        <v>154</v>
      </c>
      <c r="B157" s="20" t="s">
        <v>528</v>
      </c>
      <c r="C157" s="20" t="s">
        <v>16</v>
      </c>
      <c r="D157" s="22" t="s">
        <v>493</v>
      </c>
      <c r="E157" s="22" t="s">
        <v>522</v>
      </c>
      <c r="F157" s="23" t="s">
        <v>71</v>
      </c>
      <c r="G157" s="20" t="s">
        <v>529</v>
      </c>
      <c r="H157" s="24" t="s">
        <v>530</v>
      </c>
      <c r="I157" s="34">
        <v>77.6</v>
      </c>
      <c r="J157" s="30" t="s">
        <v>165</v>
      </c>
      <c r="K157" s="49" t="s">
        <v>23</v>
      </c>
      <c r="L157" s="49" t="s">
        <v>23</v>
      </c>
      <c r="M157" s="32"/>
    </row>
    <row r="158" spans="1:13" ht="27.75" customHeight="1">
      <c r="A158" s="19">
        <v>155</v>
      </c>
      <c r="B158" s="20" t="s">
        <v>531</v>
      </c>
      <c r="C158" s="20" t="s">
        <v>16</v>
      </c>
      <c r="D158" s="22" t="s">
        <v>493</v>
      </c>
      <c r="E158" s="22" t="s">
        <v>522</v>
      </c>
      <c r="F158" s="23" t="s">
        <v>71</v>
      </c>
      <c r="G158" s="20" t="s">
        <v>532</v>
      </c>
      <c r="H158" s="24" t="s">
        <v>533</v>
      </c>
      <c r="I158" s="34">
        <v>76.8</v>
      </c>
      <c r="J158" s="30" t="s">
        <v>27</v>
      </c>
      <c r="K158" s="31">
        <v>71.9</v>
      </c>
      <c r="L158" s="33">
        <v>2</v>
      </c>
      <c r="M158" s="32"/>
    </row>
    <row r="159" spans="1:13" ht="27.75" customHeight="1">
      <c r="A159" s="19">
        <v>156</v>
      </c>
      <c r="B159" s="20" t="s">
        <v>534</v>
      </c>
      <c r="C159" s="20" t="s">
        <v>16</v>
      </c>
      <c r="D159" s="22" t="s">
        <v>493</v>
      </c>
      <c r="E159" s="22" t="s">
        <v>522</v>
      </c>
      <c r="F159" s="23" t="s">
        <v>71</v>
      </c>
      <c r="G159" s="20" t="s">
        <v>535</v>
      </c>
      <c r="H159" s="24" t="s">
        <v>536</v>
      </c>
      <c r="I159" s="34">
        <v>79</v>
      </c>
      <c r="J159" s="30" t="s">
        <v>27</v>
      </c>
      <c r="K159" s="31">
        <v>70.22</v>
      </c>
      <c r="L159" s="33">
        <v>3</v>
      </c>
      <c r="M159" s="32"/>
    </row>
    <row r="160" spans="1:13" ht="27.75" customHeight="1">
      <c r="A160" s="19">
        <v>157</v>
      </c>
      <c r="B160" s="20" t="s">
        <v>537</v>
      </c>
      <c r="C160" s="20" t="s">
        <v>16</v>
      </c>
      <c r="D160" s="22" t="s">
        <v>493</v>
      </c>
      <c r="E160" s="22" t="s">
        <v>522</v>
      </c>
      <c r="F160" s="23" t="s">
        <v>71</v>
      </c>
      <c r="G160" s="20" t="s">
        <v>538</v>
      </c>
      <c r="H160" s="24" t="s">
        <v>539</v>
      </c>
      <c r="I160" s="34">
        <v>77.8</v>
      </c>
      <c r="J160" s="30" t="s">
        <v>27</v>
      </c>
      <c r="K160" s="31">
        <v>69.82</v>
      </c>
      <c r="L160" s="33">
        <v>4</v>
      </c>
      <c r="M160" s="32"/>
    </row>
    <row r="161" spans="1:13" ht="27.75" customHeight="1">
      <c r="A161" s="19">
        <v>158</v>
      </c>
      <c r="B161" s="20" t="s">
        <v>540</v>
      </c>
      <c r="C161" s="20" t="s">
        <v>16</v>
      </c>
      <c r="D161" s="22" t="s">
        <v>493</v>
      </c>
      <c r="E161" s="22" t="s">
        <v>541</v>
      </c>
      <c r="F161" s="23" t="s">
        <v>83</v>
      </c>
      <c r="G161" s="20" t="s">
        <v>542</v>
      </c>
      <c r="H161" s="24" t="s">
        <v>543</v>
      </c>
      <c r="I161" s="34">
        <v>72.4</v>
      </c>
      <c r="J161" s="30" t="s">
        <v>22</v>
      </c>
      <c r="K161" s="49" t="s">
        <v>23</v>
      </c>
      <c r="L161" s="49" t="s">
        <v>23</v>
      </c>
      <c r="M161" s="32"/>
    </row>
    <row r="162" spans="1:13" ht="27.75" customHeight="1">
      <c r="A162" s="19">
        <v>159</v>
      </c>
      <c r="B162" s="20" t="s">
        <v>544</v>
      </c>
      <c r="C162" s="20" t="s">
        <v>16</v>
      </c>
      <c r="D162" s="22" t="s">
        <v>493</v>
      </c>
      <c r="E162" s="22" t="s">
        <v>541</v>
      </c>
      <c r="F162" s="23" t="s">
        <v>83</v>
      </c>
      <c r="G162" s="20" t="s">
        <v>545</v>
      </c>
      <c r="H162" s="24" t="s">
        <v>546</v>
      </c>
      <c r="I162" s="24" t="s">
        <v>74</v>
      </c>
      <c r="J162" s="49" t="s">
        <v>23</v>
      </c>
      <c r="K162" s="49" t="s">
        <v>23</v>
      </c>
      <c r="L162" s="49" t="s">
        <v>23</v>
      </c>
      <c r="M162" s="32"/>
    </row>
    <row r="163" spans="1:13" ht="27.75" customHeight="1">
      <c r="A163" s="19">
        <v>160</v>
      </c>
      <c r="B163" s="20" t="s">
        <v>547</v>
      </c>
      <c r="C163" s="20" t="s">
        <v>16</v>
      </c>
      <c r="D163" s="22" t="s">
        <v>493</v>
      </c>
      <c r="E163" s="22" t="s">
        <v>541</v>
      </c>
      <c r="F163" s="23" t="s">
        <v>83</v>
      </c>
      <c r="G163" s="20" t="s">
        <v>548</v>
      </c>
      <c r="H163" s="24" t="s">
        <v>549</v>
      </c>
      <c r="I163" s="34">
        <v>72.2</v>
      </c>
      <c r="J163" s="30" t="s">
        <v>27</v>
      </c>
      <c r="K163" s="31">
        <v>68.94</v>
      </c>
      <c r="L163" s="33">
        <v>1</v>
      </c>
      <c r="M163" s="32"/>
    </row>
    <row r="164" spans="1:13" ht="27.75" customHeight="1">
      <c r="A164" s="19">
        <v>161</v>
      </c>
      <c r="B164" s="20" t="s">
        <v>550</v>
      </c>
      <c r="C164" s="20" t="s">
        <v>16</v>
      </c>
      <c r="D164" s="22" t="s">
        <v>493</v>
      </c>
      <c r="E164" s="22" t="s">
        <v>541</v>
      </c>
      <c r="F164" s="23" t="s">
        <v>83</v>
      </c>
      <c r="G164" s="20" t="s">
        <v>551</v>
      </c>
      <c r="H164" s="24" t="s">
        <v>552</v>
      </c>
      <c r="I164" s="34">
        <v>78</v>
      </c>
      <c r="J164" s="30" t="s">
        <v>27</v>
      </c>
      <c r="K164" s="31">
        <v>68.53</v>
      </c>
      <c r="L164" s="33">
        <v>2</v>
      </c>
      <c r="M164" s="32"/>
    </row>
    <row r="165" spans="1:13" ht="27.75" customHeight="1">
      <c r="A165" s="19">
        <v>162</v>
      </c>
      <c r="B165" s="20" t="s">
        <v>553</v>
      </c>
      <c r="C165" s="20" t="s">
        <v>16</v>
      </c>
      <c r="D165" s="22" t="s">
        <v>493</v>
      </c>
      <c r="E165" s="22" t="s">
        <v>541</v>
      </c>
      <c r="F165" s="23" t="s">
        <v>83</v>
      </c>
      <c r="G165" s="20" t="s">
        <v>554</v>
      </c>
      <c r="H165" s="24" t="s">
        <v>555</v>
      </c>
      <c r="I165" s="34">
        <v>76.2</v>
      </c>
      <c r="J165" s="30" t="s">
        <v>27</v>
      </c>
      <c r="K165" s="31">
        <v>67.85</v>
      </c>
      <c r="L165" s="33">
        <v>3</v>
      </c>
      <c r="M165" s="32"/>
    </row>
    <row r="166" spans="1:13" ht="27.75" customHeight="1">
      <c r="A166" s="19">
        <v>163</v>
      </c>
      <c r="B166" s="20" t="s">
        <v>556</v>
      </c>
      <c r="C166" s="20" t="s">
        <v>16</v>
      </c>
      <c r="D166" s="22" t="s">
        <v>493</v>
      </c>
      <c r="E166" s="22" t="s">
        <v>541</v>
      </c>
      <c r="F166" s="23" t="s">
        <v>83</v>
      </c>
      <c r="G166" s="20" t="s">
        <v>557</v>
      </c>
      <c r="H166" s="24" t="s">
        <v>558</v>
      </c>
      <c r="I166" s="34">
        <v>74.8</v>
      </c>
      <c r="J166" s="30" t="s">
        <v>27</v>
      </c>
      <c r="K166" s="31">
        <v>66.5</v>
      </c>
      <c r="L166" s="33">
        <v>4</v>
      </c>
      <c r="M166" s="32"/>
    </row>
    <row r="167" spans="1:13" ht="27.75" customHeight="1">
      <c r="A167" s="19">
        <v>164</v>
      </c>
      <c r="B167" s="20" t="s">
        <v>559</v>
      </c>
      <c r="C167" s="20" t="s">
        <v>16</v>
      </c>
      <c r="D167" s="22" t="s">
        <v>493</v>
      </c>
      <c r="E167" s="22" t="s">
        <v>560</v>
      </c>
      <c r="F167" s="23" t="s">
        <v>112</v>
      </c>
      <c r="G167" s="20" t="s">
        <v>561</v>
      </c>
      <c r="H167" s="24" t="s">
        <v>562</v>
      </c>
      <c r="I167" s="34">
        <v>79.8</v>
      </c>
      <c r="J167" s="30" t="s">
        <v>22</v>
      </c>
      <c r="K167" s="49" t="s">
        <v>23</v>
      </c>
      <c r="L167" s="49" t="s">
        <v>23</v>
      </c>
      <c r="M167" s="32"/>
    </row>
    <row r="168" spans="1:13" ht="27.75" customHeight="1">
      <c r="A168" s="19">
        <v>165</v>
      </c>
      <c r="B168" s="20" t="s">
        <v>563</v>
      </c>
      <c r="C168" s="20" t="s">
        <v>16</v>
      </c>
      <c r="D168" s="22" t="s">
        <v>493</v>
      </c>
      <c r="E168" s="22" t="s">
        <v>560</v>
      </c>
      <c r="F168" s="23" t="s">
        <v>112</v>
      </c>
      <c r="G168" s="20" t="s">
        <v>564</v>
      </c>
      <c r="H168" s="24" t="s">
        <v>565</v>
      </c>
      <c r="I168" s="34">
        <v>74.8</v>
      </c>
      <c r="J168" s="30" t="s">
        <v>27</v>
      </c>
      <c r="K168" s="31">
        <v>69.69</v>
      </c>
      <c r="L168" s="33">
        <v>1</v>
      </c>
      <c r="M168" s="32"/>
    </row>
    <row r="169" spans="1:13" ht="27.75" customHeight="1">
      <c r="A169" s="19">
        <v>166</v>
      </c>
      <c r="B169" s="20" t="s">
        <v>566</v>
      </c>
      <c r="C169" s="20" t="s">
        <v>16</v>
      </c>
      <c r="D169" s="22" t="s">
        <v>493</v>
      </c>
      <c r="E169" s="22" t="s">
        <v>560</v>
      </c>
      <c r="F169" s="23" t="s">
        <v>112</v>
      </c>
      <c r="G169" s="20" t="s">
        <v>567</v>
      </c>
      <c r="H169" s="24" t="s">
        <v>568</v>
      </c>
      <c r="I169" s="34">
        <v>72.8</v>
      </c>
      <c r="J169" s="30" t="s">
        <v>27</v>
      </c>
      <c r="K169" s="31">
        <v>67.3</v>
      </c>
      <c r="L169" s="33">
        <v>2</v>
      </c>
      <c r="M169" s="32"/>
    </row>
    <row r="170" spans="1:13" ht="27.75" customHeight="1">
      <c r="A170" s="19">
        <v>167</v>
      </c>
      <c r="B170" s="20" t="s">
        <v>569</v>
      </c>
      <c r="C170" s="20" t="s">
        <v>16</v>
      </c>
      <c r="D170" s="22" t="s">
        <v>493</v>
      </c>
      <c r="E170" s="22" t="s">
        <v>570</v>
      </c>
      <c r="F170" s="23" t="s">
        <v>333</v>
      </c>
      <c r="G170" s="20" t="s">
        <v>571</v>
      </c>
      <c r="H170" s="24" t="s">
        <v>572</v>
      </c>
      <c r="I170" s="34">
        <v>82.8</v>
      </c>
      <c r="J170" s="30" t="s">
        <v>27</v>
      </c>
      <c r="K170" s="31">
        <v>68.53</v>
      </c>
      <c r="L170" s="33">
        <v>1</v>
      </c>
      <c r="M170" s="32"/>
    </row>
    <row r="171" spans="1:13" ht="27.75" customHeight="1">
      <c r="A171" s="19">
        <v>168</v>
      </c>
      <c r="B171" s="20" t="s">
        <v>573</v>
      </c>
      <c r="C171" s="20" t="s">
        <v>16</v>
      </c>
      <c r="D171" s="22" t="s">
        <v>493</v>
      </c>
      <c r="E171" s="22" t="s">
        <v>570</v>
      </c>
      <c r="F171" s="23" t="s">
        <v>333</v>
      </c>
      <c r="G171" s="20" t="s">
        <v>574</v>
      </c>
      <c r="H171" s="24" t="s">
        <v>575</v>
      </c>
      <c r="I171" s="34">
        <v>73.6</v>
      </c>
      <c r="J171" s="30" t="s">
        <v>27</v>
      </c>
      <c r="K171" s="31">
        <v>66.28</v>
      </c>
      <c r="L171" s="33">
        <v>2</v>
      </c>
      <c r="M171" s="32"/>
    </row>
    <row r="172" spans="1:13" ht="27.75" customHeight="1">
      <c r="A172" s="19">
        <v>169</v>
      </c>
      <c r="B172" s="20" t="s">
        <v>576</v>
      </c>
      <c r="C172" s="20" t="s">
        <v>16</v>
      </c>
      <c r="D172" s="22" t="s">
        <v>493</v>
      </c>
      <c r="E172" s="22" t="s">
        <v>570</v>
      </c>
      <c r="F172" s="23" t="s">
        <v>333</v>
      </c>
      <c r="G172" s="20" t="s">
        <v>577</v>
      </c>
      <c r="H172" s="24" t="s">
        <v>578</v>
      </c>
      <c r="I172" s="34">
        <v>73.6</v>
      </c>
      <c r="J172" s="30" t="s">
        <v>27</v>
      </c>
      <c r="K172" s="31">
        <v>65.28</v>
      </c>
      <c r="L172" s="33">
        <v>3</v>
      </c>
      <c r="M172" s="32"/>
    </row>
    <row r="173" spans="1:13" ht="27.75" customHeight="1">
      <c r="A173" s="19">
        <v>170</v>
      </c>
      <c r="B173" s="20" t="s">
        <v>579</v>
      </c>
      <c r="C173" s="20" t="s">
        <v>16</v>
      </c>
      <c r="D173" s="22" t="s">
        <v>493</v>
      </c>
      <c r="E173" s="22" t="s">
        <v>570</v>
      </c>
      <c r="F173" s="23" t="s">
        <v>333</v>
      </c>
      <c r="G173" s="20" t="s">
        <v>580</v>
      </c>
      <c r="H173" s="24" t="s">
        <v>581</v>
      </c>
      <c r="I173" s="34">
        <v>72.6</v>
      </c>
      <c r="J173" s="30" t="s">
        <v>27</v>
      </c>
      <c r="K173" s="31">
        <v>65.03</v>
      </c>
      <c r="L173" s="33">
        <v>4</v>
      </c>
      <c r="M173" s="32"/>
    </row>
    <row r="174" spans="1:13" ht="27.75" customHeight="1">
      <c r="A174" s="19">
        <v>171</v>
      </c>
      <c r="B174" s="20" t="s">
        <v>582</v>
      </c>
      <c r="C174" s="20" t="s">
        <v>16</v>
      </c>
      <c r="D174" s="22" t="s">
        <v>493</v>
      </c>
      <c r="E174" s="22" t="s">
        <v>570</v>
      </c>
      <c r="F174" s="23" t="s">
        <v>333</v>
      </c>
      <c r="G174" s="20" t="s">
        <v>583</v>
      </c>
      <c r="H174" s="24" t="s">
        <v>584</v>
      </c>
      <c r="I174" s="34">
        <v>69</v>
      </c>
      <c r="J174" s="30" t="s">
        <v>27</v>
      </c>
      <c r="K174" s="31">
        <v>63.06</v>
      </c>
      <c r="L174" s="33">
        <v>5</v>
      </c>
      <c r="M174" s="32"/>
    </row>
    <row r="175" spans="1:13" ht="27.75" customHeight="1">
      <c r="A175" s="19">
        <v>172</v>
      </c>
      <c r="B175" s="20" t="s">
        <v>585</v>
      </c>
      <c r="C175" s="20" t="s">
        <v>16</v>
      </c>
      <c r="D175" s="22" t="s">
        <v>493</v>
      </c>
      <c r="E175" s="22" t="s">
        <v>570</v>
      </c>
      <c r="F175" s="23" t="s">
        <v>333</v>
      </c>
      <c r="G175" s="20" t="s">
        <v>586</v>
      </c>
      <c r="H175" s="24" t="s">
        <v>587</v>
      </c>
      <c r="I175" s="34">
        <v>70</v>
      </c>
      <c r="J175" s="30" t="s">
        <v>27</v>
      </c>
      <c r="K175" s="31">
        <v>62.96</v>
      </c>
      <c r="L175" s="33">
        <v>6</v>
      </c>
      <c r="M175" s="32"/>
    </row>
    <row r="176" spans="1:13" ht="27.75" customHeight="1">
      <c r="A176" s="19">
        <v>173</v>
      </c>
      <c r="B176" s="20" t="s">
        <v>588</v>
      </c>
      <c r="C176" s="20" t="s">
        <v>16</v>
      </c>
      <c r="D176" s="22" t="s">
        <v>493</v>
      </c>
      <c r="E176" s="22" t="s">
        <v>589</v>
      </c>
      <c r="F176" s="23" t="s">
        <v>413</v>
      </c>
      <c r="G176" s="20" t="s">
        <v>590</v>
      </c>
      <c r="H176" s="24" t="s">
        <v>591</v>
      </c>
      <c r="I176" s="34">
        <v>74.6</v>
      </c>
      <c r="J176" s="30" t="s">
        <v>27</v>
      </c>
      <c r="K176" s="31">
        <v>70.17</v>
      </c>
      <c r="L176" s="33">
        <v>1</v>
      </c>
      <c r="M176" s="32"/>
    </row>
    <row r="177" spans="1:13" ht="27.75" customHeight="1">
      <c r="A177" s="19">
        <v>174</v>
      </c>
      <c r="B177" s="20" t="s">
        <v>592</v>
      </c>
      <c r="C177" s="20" t="s">
        <v>16</v>
      </c>
      <c r="D177" s="22" t="s">
        <v>493</v>
      </c>
      <c r="E177" s="22" t="s">
        <v>589</v>
      </c>
      <c r="F177" s="23" t="s">
        <v>413</v>
      </c>
      <c r="G177" s="20" t="s">
        <v>593</v>
      </c>
      <c r="H177" s="24" t="s">
        <v>594</v>
      </c>
      <c r="I177" s="34">
        <v>76.6</v>
      </c>
      <c r="J177" s="30" t="s">
        <v>27</v>
      </c>
      <c r="K177" s="31">
        <v>69.67</v>
      </c>
      <c r="L177" s="33">
        <v>2</v>
      </c>
      <c r="M177" s="32"/>
    </row>
    <row r="178" spans="1:13" ht="27.75" customHeight="1">
      <c r="A178" s="19">
        <v>175</v>
      </c>
      <c r="B178" s="20" t="s">
        <v>595</v>
      </c>
      <c r="C178" s="20" t="s">
        <v>16</v>
      </c>
      <c r="D178" s="22" t="s">
        <v>493</v>
      </c>
      <c r="E178" s="22" t="s">
        <v>589</v>
      </c>
      <c r="F178" s="23" t="s">
        <v>413</v>
      </c>
      <c r="G178" s="20" t="s">
        <v>596</v>
      </c>
      <c r="H178" s="24" t="s">
        <v>597</v>
      </c>
      <c r="I178" s="34">
        <v>71.6</v>
      </c>
      <c r="J178" s="30" t="s">
        <v>27</v>
      </c>
      <c r="K178" s="31">
        <v>63.98</v>
      </c>
      <c r="L178" s="33">
        <v>3</v>
      </c>
      <c r="M178" s="32"/>
    </row>
    <row r="179" spans="1:13" ht="27.75" customHeight="1">
      <c r="A179" s="19">
        <v>176</v>
      </c>
      <c r="B179" s="20" t="s">
        <v>598</v>
      </c>
      <c r="C179" s="20" t="s">
        <v>16</v>
      </c>
      <c r="D179" s="22" t="s">
        <v>493</v>
      </c>
      <c r="E179" s="22" t="s">
        <v>599</v>
      </c>
      <c r="F179" s="23" t="s">
        <v>424</v>
      </c>
      <c r="G179" s="20" t="s">
        <v>600</v>
      </c>
      <c r="H179" s="24" t="s">
        <v>601</v>
      </c>
      <c r="I179" s="34">
        <v>74.4</v>
      </c>
      <c r="J179" s="30" t="s">
        <v>22</v>
      </c>
      <c r="K179" s="49" t="s">
        <v>23</v>
      </c>
      <c r="L179" s="49" t="s">
        <v>23</v>
      </c>
      <c r="M179" s="32"/>
    </row>
    <row r="180" spans="1:13" ht="27.75" customHeight="1">
      <c r="A180" s="19">
        <v>177</v>
      </c>
      <c r="B180" s="20" t="s">
        <v>602</v>
      </c>
      <c r="C180" s="20" t="s">
        <v>16</v>
      </c>
      <c r="D180" s="22" t="s">
        <v>493</v>
      </c>
      <c r="E180" s="22" t="s">
        <v>599</v>
      </c>
      <c r="F180" s="23" t="s">
        <v>424</v>
      </c>
      <c r="G180" s="20" t="s">
        <v>603</v>
      </c>
      <c r="H180" s="24" t="s">
        <v>604</v>
      </c>
      <c r="I180" s="34">
        <v>76</v>
      </c>
      <c r="J180" s="30" t="s">
        <v>165</v>
      </c>
      <c r="K180" s="49" t="s">
        <v>23</v>
      </c>
      <c r="L180" s="49" t="s">
        <v>23</v>
      </c>
      <c r="M180" s="32"/>
    </row>
    <row r="181" spans="1:13" ht="27.75" customHeight="1">
      <c r="A181" s="19">
        <v>178</v>
      </c>
      <c r="B181" s="20" t="s">
        <v>605</v>
      </c>
      <c r="C181" s="20" t="s">
        <v>16</v>
      </c>
      <c r="D181" s="22" t="s">
        <v>493</v>
      </c>
      <c r="E181" s="22" t="s">
        <v>599</v>
      </c>
      <c r="F181" s="23" t="s">
        <v>424</v>
      </c>
      <c r="G181" s="20" t="s">
        <v>606</v>
      </c>
      <c r="H181" s="24" t="s">
        <v>607</v>
      </c>
      <c r="I181" s="34">
        <v>71</v>
      </c>
      <c r="J181" s="30" t="s">
        <v>27</v>
      </c>
      <c r="K181" s="31">
        <v>59.81</v>
      </c>
      <c r="L181" s="33">
        <v>1</v>
      </c>
      <c r="M181" s="32"/>
    </row>
    <row r="182" spans="1:13" ht="27.75" customHeight="1">
      <c r="A182" s="19">
        <v>179</v>
      </c>
      <c r="B182" s="20" t="s">
        <v>608</v>
      </c>
      <c r="C182" s="20" t="s">
        <v>16</v>
      </c>
      <c r="D182" s="22" t="s">
        <v>493</v>
      </c>
      <c r="E182" s="22" t="s">
        <v>609</v>
      </c>
      <c r="F182" s="23" t="s">
        <v>434</v>
      </c>
      <c r="G182" s="20" t="s">
        <v>610</v>
      </c>
      <c r="H182" s="24" t="s">
        <v>611</v>
      </c>
      <c r="I182" s="34">
        <v>73.4</v>
      </c>
      <c r="J182" s="30" t="s">
        <v>165</v>
      </c>
      <c r="K182" s="49" t="s">
        <v>23</v>
      </c>
      <c r="L182" s="49" t="s">
        <v>23</v>
      </c>
      <c r="M182" s="32"/>
    </row>
    <row r="183" spans="1:13" ht="27.75" customHeight="1">
      <c r="A183" s="19">
        <v>180</v>
      </c>
      <c r="B183" s="20" t="s">
        <v>612</v>
      </c>
      <c r="C183" s="20" t="s">
        <v>16</v>
      </c>
      <c r="D183" s="22" t="s">
        <v>493</v>
      </c>
      <c r="E183" s="22" t="s">
        <v>609</v>
      </c>
      <c r="F183" s="23" t="s">
        <v>434</v>
      </c>
      <c r="G183" s="20" t="s">
        <v>613</v>
      </c>
      <c r="H183" s="24" t="s">
        <v>614</v>
      </c>
      <c r="I183" s="34">
        <v>76.8</v>
      </c>
      <c r="J183" s="30" t="s">
        <v>165</v>
      </c>
      <c r="K183" s="49" t="s">
        <v>23</v>
      </c>
      <c r="L183" s="49" t="s">
        <v>23</v>
      </c>
      <c r="M183" s="32"/>
    </row>
    <row r="184" spans="1:13" ht="27.75" customHeight="1">
      <c r="A184" s="19">
        <v>181</v>
      </c>
      <c r="B184" s="20" t="s">
        <v>615</v>
      </c>
      <c r="C184" s="20" t="s">
        <v>16</v>
      </c>
      <c r="D184" s="22" t="s">
        <v>493</v>
      </c>
      <c r="E184" s="22" t="s">
        <v>609</v>
      </c>
      <c r="F184" s="23" t="s">
        <v>434</v>
      </c>
      <c r="G184" s="20" t="s">
        <v>616</v>
      </c>
      <c r="H184" s="24" t="s">
        <v>68</v>
      </c>
      <c r="I184" s="34">
        <v>79.6</v>
      </c>
      <c r="J184" s="30" t="s">
        <v>27</v>
      </c>
      <c r="K184" s="31">
        <v>70.1</v>
      </c>
      <c r="L184" s="33">
        <v>1</v>
      </c>
      <c r="M184" s="32"/>
    </row>
    <row r="185" spans="1:13" ht="27.75" customHeight="1">
      <c r="A185" s="19">
        <v>182</v>
      </c>
      <c r="B185" s="20" t="s">
        <v>617</v>
      </c>
      <c r="C185" s="20" t="s">
        <v>16</v>
      </c>
      <c r="D185" s="22" t="s">
        <v>493</v>
      </c>
      <c r="E185" s="22" t="s">
        <v>609</v>
      </c>
      <c r="F185" s="23" t="s">
        <v>434</v>
      </c>
      <c r="G185" s="20" t="s">
        <v>618</v>
      </c>
      <c r="H185" s="24" t="s">
        <v>619</v>
      </c>
      <c r="I185" s="34">
        <v>79.4</v>
      </c>
      <c r="J185" s="30" t="s">
        <v>27</v>
      </c>
      <c r="K185" s="31">
        <v>69.03</v>
      </c>
      <c r="L185" s="33">
        <v>2</v>
      </c>
      <c r="M185" s="32"/>
    </row>
    <row r="186" spans="1:13" ht="27.75" customHeight="1">
      <c r="A186" s="19">
        <v>183</v>
      </c>
      <c r="B186" s="20" t="s">
        <v>620</v>
      </c>
      <c r="C186" s="20" t="s">
        <v>16</v>
      </c>
      <c r="D186" s="22" t="s">
        <v>493</v>
      </c>
      <c r="E186" s="22" t="s">
        <v>609</v>
      </c>
      <c r="F186" s="23" t="s">
        <v>434</v>
      </c>
      <c r="G186" s="20" t="s">
        <v>621</v>
      </c>
      <c r="H186" s="24" t="s">
        <v>622</v>
      </c>
      <c r="I186" s="34">
        <v>73.4</v>
      </c>
      <c r="J186" s="30" t="s">
        <v>27</v>
      </c>
      <c r="K186" s="31">
        <v>67.23</v>
      </c>
      <c r="L186" s="33">
        <v>3</v>
      </c>
      <c r="M186" s="32"/>
    </row>
    <row r="187" spans="1:13" ht="27.75" customHeight="1">
      <c r="A187" s="19">
        <v>184</v>
      </c>
      <c r="B187" s="20" t="s">
        <v>623</v>
      </c>
      <c r="C187" s="20" t="s">
        <v>16</v>
      </c>
      <c r="D187" s="22" t="s">
        <v>493</v>
      </c>
      <c r="E187" s="22" t="s">
        <v>609</v>
      </c>
      <c r="F187" s="23" t="s">
        <v>434</v>
      </c>
      <c r="G187" s="20" t="s">
        <v>624</v>
      </c>
      <c r="H187" s="24" t="s">
        <v>625</v>
      </c>
      <c r="I187" s="34">
        <v>72.6</v>
      </c>
      <c r="J187" s="30" t="s">
        <v>27</v>
      </c>
      <c r="K187" s="31">
        <v>66.74</v>
      </c>
      <c r="L187" s="33">
        <v>4</v>
      </c>
      <c r="M187" s="32"/>
    </row>
    <row r="188" spans="1:13" ht="27.75" customHeight="1">
      <c r="A188" s="19">
        <v>185</v>
      </c>
      <c r="B188" s="20" t="s">
        <v>626</v>
      </c>
      <c r="C188" s="20" t="s">
        <v>151</v>
      </c>
      <c r="D188" s="22" t="s">
        <v>627</v>
      </c>
      <c r="E188" s="22" t="s">
        <v>628</v>
      </c>
      <c r="F188" s="23" t="s">
        <v>19</v>
      </c>
      <c r="G188" s="20" t="s">
        <v>629</v>
      </c>
      <c r="H188" s="24" t="s">
        <v>630</v>
      </c>
      <c r="I188" s="29">
        <v>71</v>
      </c>
      <c r="J188" s="30" t="s">
        <v>62</v>
      </c>
      <c r="K188" s="49" t="s">
        <v>23</v>
      </c>
      <c r="L188" s="49" t="s">
        <v>23</v>
      </c>
      <c r="M188" s="32"/>
    </row>
    <row r="189" spans="1:13" ht="27.75" customHeight="1">
      <c r="A189" s="19">
        <v>186</v>
      </c>
      <c r="B189" s="20" t="s">
        <v>631</v>
      </c>
      <c r="C189" s="20" t="s">
        <v>151</v>
      </c>
      <c r="D189" s="22" t="s">
        <v>627</v>
      </c>
      <c r="E189" s="22" t="s">
        <v>628</v>
      </c>
      <c r="F189" s="23" t="s">
        <v>19</v>
      </c>
      <c r="G189" s="20" t="s">
        <v>632</v>
      </c>
      <c r="H189" s="24" t="s">
        <v>633</v>
      </c>
      <c r="I189" s="29">
        <v>82.4</v>
      </c>
      <c r="J189" s="30" t="s">
        <v>22</v>
      </c>
      <c r="K189" s="49" t="s">
        <v>23</v>
      </c>
      <c r="L189" s="49" t="s">
        <v>23</v>
      </c>
      <c r="M189" s="32"/>
    </row>
    <row r="190" spans="1:13" ht="27.75" customHeight="1">
      <c r="A190" s="19">
        <v>187</v>
      </c>
      <c r="B190" s="20" t="s">
        <v>634</v>
      </c>
      <c r="C190" s="20" t="s">
        <v>151</v>
      </c>
      <c r="D190" s="22" t="s">
        <v>627</v>
      </c>
      <c r="E190" s="22" t="s">
        <v>628</v>
      </c>
      <c r="F190" s="23" t="s">
        <v>19</v>
      </c>
      <c r="G190" s="20" t="s">
        <v>635</v>
      </c>
      <c r="H190" s="24" t="s">
        <v>636</v>
      </c>
      <c r="I190" s="29">
        <v>82.4</v>
      </c>
      <c r="J190" s="30" t="s">
        <v>27</v>
      </c>
      <c r="K190" s="31">
        <v>71.94</v>
      </c>
      <c r="L190" s="33">
        <v>1</v>
      </c>
      <c r="M190" s="32"/>
    </row>
    <row r="191" spans="1:13" ht="27.75" customHeight="1">
      <c r="A191" s="19">
        <v>188</v>
      </c>
      <c r="B191" s="20" t="s">
        <v>637</v>
      </c>
      <c r="C191" s="20" t="s">
        <v>16</v>
      </c>
      <c r="D191" s="22" t="s">
        <v>627</v>
      </c>
      <c r="E191" s="22" t="s">
        <v>638</v>
      </c>
      <c r="F191" s="23" t="s">
        <v>639</v>
      </c>
      <c r="G191" s="20" t="s">
        <v>640</v>
      </c>
      <c r="H191" s="24" t="s">
        <v>294</v>
      </c>
      <c r="I191" s="29">
        <v>69.6</v>
      </c>
      <c r="J191" s="30" t="s">
        <v>165</v>
      </c>
      <c r="K191" s="49" t="s">
        <v>23</v>
      </c>
      <c r="L191" s="49" t="s">
        <v>23</v>
      </c>
      <c r="M191" s="32"/>
    </row>
    <row r="192" spans="1:13" ht="27.75" customHeight="1">
      <c r="A192" s="19">
        <v>189</v>
      </c>
      <c r="B192" s="20" t="s">
        <v>641</v>
      </c>
      <c r="C192" s="20" t="s">
        <v>16</v>
      </c>
      <c r="D192" s="22" t="s">
        <v>627</v>
      </c>
      <c r="E192" s="22" t="s">
        <v>638</v>
      </c>
      <c r="F192" s="23" t="s">
        <v>639</v>
      </c>
      <c r="G192" s="20" t="s">
        <v>642</v>
      </c>
      <c r="H192" s="24" t="s">
        <v>185</v>
      </c>
      <c r="I192" s="29">
        <v>79</v>
      </c>
      <c r="J192" s="30" t="s">
        <v>27</v>
      </c>
      <c r="K192" s="31">
        <v>68.83</v>
      </c>
      <c r="L192" s="33">
        <v>1</v>
      </c>
      <c r="M192" s="32"/>
    </row>
    <row r="193" spans="1:13" ht="27.75" customHeight="1">
      <c r="A193" s="19">
        <v>190</v>
      </c>
      <c r="B193" s="20" t="s">
        <v>643</v>
      </c>
      <c r="C193" s="20" t="s">
        <v>16</v>
      </c>
      <c r="D193" s="22" t="s">
        <v>627</v>
      </c>
      <c r="E193" s="22" t="s">
        <v>638</v>
      </c>
      <c r="F193" s="23" t="s">
        <v>639</v>
      </c>
      <c r="G193" s="20" t="s">
        <v>644</v>
      </c>
      <c r="H193" s="24" t="s">
        <v>645</v>
      </c>
      <c r="I193" s="29">
        <v>74.2</v>
      </c>
      <c r="J193" s="30" t="s">
        <v>27</v>
      </c>
      <c r="K193" s="31">
        <v>65.24</v>
      </c>
      <c r="L193" s="33">
        <v>2</v>
      </c>
      <c r="M193" s="32"/>
    </row>
    <row r="194" spans="1:13" ht="27.75" customHeight="1">
      <c r="A194" s="19">
        <v>191</v>
      </c>
      <c r="B194" s="20" t="s">
        <v>646</v>
      </c>
      <c r="C194" s="20" t="s">
        <v>16</v>
      </c>
      <c r="D194" s="22" t="s">
        <v>627</v>
      </c>
      <c r="E194" s="22" t="s">
        <v>638</v>
      </c>
      <c r="F194" s="23" t="s">
        <v>639</v>
      </c>
      <c r="G194" s="20" t="s">
        <v>647</v>
      </c>
      <c r="H194" s="24" t="s">
        <v>648</v>
      </c>
      <c r="I194" s="29">
        <v>70.4</v>
      </c>
      <c r="J194" s="30" t="s">
        <v>27</v>
      </c>
      <c r="K194" s="31">
        <v>63.78</v>
      </c>
      <c r="L194" s="33">
        <v>3</v>
      </c>
      <c r="M194" s="32"/>
    </row>
    <row r="195" spans="1:13" ht="27.75" customHeight="1">
      <c r="A195" s="19">
        <v>192</v>
      </c>
      <c r="B195" s="20" t="s">
        <v>649</v>
      </c>
      <c r="C195" s="20" t="s">
        <v>16</v>
      </c>
      <c r="D195" s="22" t="s">
        <v>627</v>
      </c>
      <c r="E195" s="22" t="s">
        <v>638</v>
      </c>
      <c r="F195" s="23" t="s">
        <v>639</v>
      </c>
      <c r="G195" s="20" t="s">
        <v>650</v>
      </c>
      <c r="H195" s="24" t="s">
        <v>651</v>
      </c>
      <c r="I195" s="29">
        <v>65.8</v>
      </c>
      <c r="J195" s="30" t="s">
        <v>27</v>
      </c>
      <c r="K195" s="31">
        <v>61.13</v>
      </c>
      <c r="L195" s="33">
        <v>4</v>
      </c>
      <c r="M195" s="32"/>
    </row>
    <row r="196" spans="1:13" ht="27.75" customHeight="1">
      <c r="A196" s="19">
        <v>193</v>
      </c>
      <c r="B196" s="20" t="s">
        <v>652</v>
      </c>
      <c r="C196" s="20" t="s">
        <v>16</v>
      </c>
      <c r="D196" s="22" t="s">
        <v>627</v>
      </c>
      <c r="E196" s="22" t="s">
        <v>638</v>
      </c>
      <c r="F196" s="23" t="s">
        <v>639</v>
      </c>
      <c r="G196" s="20" t="s">
        <v>653</v>
      </c>
      <c r="H196" s="24" t="s">
        <v>654</v>
      </c>
      <c r="I196" s="29">
        <v>66.2</v>
      </c>
      <c r="J196" s="30" t="s">
        <v>27</v>
      </c>
      <c r="K196" s="31">
        <v>61.09</v>
      </c>
      <c r="L196" s="33">
        <v>5</v>
      </c>
      <c r="M196" s="32"/>
    </row>
    <row r="197" spans="1:13" ht="27.75" customHeight="1">
      <c r="A197" s="19">
        <v>194</v>
      </c>
      <c r="B197" s="20" t="s">
        <v>655</v>
      </c>
      <c r="C197" s="20" t="s">
        <v>16</v>
      </c>
      <c r="D197" s="22" t="s">
        <v>627</v>
      </c>
      <c r="E197" s="22" t="s">
        <v>656</v>
      </c>
      <c r="F197" s="23" t="s">
        <v>71</v>
      </c>
      <c r="G197" s="20" t="s">
        <v>657</v>
      </c>
      <c r="H197" s="24" t="s">
        <v>658</v>
      </c>
      <c r="I197" s="29">
        <v>77.6</v>
      </c>
      <c r="J197" s="30" t="s">
        <v>27</v>
      </c>
      <c r="K197" s="31">
        <v>65.24</v>
      </c>
      <c r="L197" s="33">
        <v>1</v>
      </c>
      <c r="M197" s="32"/>
    </row>
    <row r="198" spans="1:13" ht="27.75" customHeight="1">
      <c r="A198" s="19">
        <v>195</v>
      </c>
      <c r="B198" s="20" t="s">
        <v>659</v>
      </c>
      <c r="C198" s="20" t="s">
        <v>16</v>
      </c>
      <c r="D198" s="22" t="s">
        <v>627</v>
      </c>
      <c r="E198" s="22" t="s">
        <v>656</v>
      </c>
      <c r="F198" s="23" t="s">
        <v>71</v>
      </c>
      <c r="G198" s="20" t="s">
        <v>660</v>
      </c>
      <c r="H198" s="24" t="s">
        <v>661</v>
      </c>
      <c r="I198" s="29">
        <v>70.4</v>
      </c>
      <c r="J198" s="30" t="s">
        <v>27</v>
      </c>
      <c r="K198" s="31">
        <v>63.31</v>
      </c>
      <c r="L198" s="33">
        <v>2</v>
      </c>
      <c r="M198" s="32"/>
    </row>
    <row r="199" spans="1:13" ht="27.75" customHeight="1">
      <c r="A199" s="19">
        <v>196</v>
      </c>
      <c r="B199" s="20" t="s">
        <v>662</v>
      </c>
      <c r="C199" s="20" t="s">
        <v>16</v>
      </c>
      <c r="D199" s="22" t="s">
        <v>627</v>
      </c>
      <c r="E199" s="22" t="s">
        <v>656</v>
      </c>
      <c r="F199" s="23" t="s">
        <v>71</v>
      </c>
      <c r="G199" s="20" t="s">
        <v>663</v>
      </c>
      <c r="H199" s="24" t="s">
        <v>664</v>
      </c>
      <c r="I199" s="29">
        <v>70.6</v>
      </c>
      <c r="J199" s="30" t="s">
        <v>27</v>
      </c>
      <c r="K199" s="31">
        <v>62.21</v>
      </c>
      <c r="L199" s="33">
        <v>3</v>
      </c>
      <c r="M199" s="32"/>
    </row>
    <row r="200" spans="1:13" ht="27.75" customHeight="1">
      <c r="A200" s="19">
        <v>197</v>
      </c>
      <c r="B200" s="20" t="s">
        <v>665</v>
      </c>
      <c r="C200" s="20" t="s">
        <v>151</v>
      </c>
      <c r="D200" s="22" t="s">
        <v>627</v>
      </c>
      <c r="E200" s="22" t="s">
        <v>666</v>
      </c>
      <c r="F200" s="23" t="s">
        <v>83</v>
      </c>
      <c r="G200" s="20" t="s">
        <v>667</v>
      </c>
      <c r="H200" s="24" t="s">
        <v>668</v>
      </c>
      <c r="I200" s="29">
        <v>84</v>
      </c>
      <c r="J200" s="30" t="s">
        <v>359</v>
      </c>
      <c r="K200" s="49" t="s">
        <v>23</v>
      </c>
      <c r="L200" s="49" t="s">
        <v>23</v>
      </c>
      <c r="M200" s="32"/>
    </row>
    <row r="201" spans="1:13" ht="27.75" customHeight="1">
      <c r="A201" s="19">
        <v>198</v>
      </c>
      <c r="B201" s="20" t="s">
        <v>669</v>
      </c>
      <c r="C201" s="20" t="s">
        <v>151</v>
      </c>
      <c r="D201" s="22" t="s">
        <v>627</v>
      </c>
      <c r="E201" s="22" t="s">
        <v>666</v>
      </c>
      <c r="F201" s="23" t="s">
        <v>83</v>
      </c>
      <c r="G201" s="20" t="s">
        <v>670</v>
      </c>
      <c r="H201" s="24" t="s">
        <v>671</v>
      </c>
      <c r="I201" s="29">
        <v>79.4</v>
      </c>
      <c r="J201" s="30" t="s">
        <v>27</v>
      </c>
      <c r="K201" s="31">
        <v>73.35</v>
      </c>
      <c r="L201" s="33">
        <v>1</v>
      </c>
      <c r="M201" s="32"/>
    </row>
    <row r="202" spans="1:13" ht="27.75" customHeight="1">
      <c r="A202" s="19">
        <v>199</v>
      </c>
      <c r="B202" s="20" t="s">
        <v>672</v>
      </c>
      <c r="C202" s="20" t="s">
        <v>16</v>
      </c>
      <c r="D202" s="22" t="s">
        <v>627</v>
      </c>
      <c r="E202" s="22" t="s">
        <v>666</v>
      </c>
      <c r="F202" s="23" t="s">
        <v>83</v>
      </c>
      <c r="G202" s="20" t="s">
        <v>673</v>
      </c>
      <c r="H202" s="24" t="s">
        <v>674</v>
      </c>
      <c r="I202" s="29">
        <v>73.4</v>
      </c>
      <c r="J202" s="30" t="s">
        <v>27</v>
      </c>
      <c r="K202" s="31">
        <v>68.04</v>
      </c>
      <c r="L202" s="33">
        <v>2</v>
      </c>
      <c r="M202" s="32"/>
    </row>
    <row r="203" spans="1:13" ht="27.75" customHeight="1">
      <c r="A203" s="19">
        <v>200</v>
      </c>
      <c r="B203" s="20" t="s">
        <v>675</v>
      </c>
      <c r="C203" s="20" t="s">
        <v>151</v>
      </c>
      <c r="D203" s="22" t="s">
        <v>627</v>
      </c>
      <c r="E203" s="22" t="s">
        <v>676</v>
      </c>
      <c r="F203" s="23" t="s">
        <v>677</v>
      </c>
      <c r="G203" s="20" t="s">
        <v>678</v>
      </c>
      <c r="H203" s="24" t="s">
        <v>679</v>
      </c>
      <c r="I203" s="29">
        <v>67.8</v>
      </c>
      <c r="J203" s="30" t="s">
        <v>62</v>
      </c>
      <c r="K203" s="49" t="s">
        <v>23</v>
      </c>
      <c r="L203" s="49" t="s">
        <v>23</v>
      </c>
      <c r="M203" s="32"/>
    </row>
    <row r="204" spans="1:13" ht="27.75" customHeight="1">
      <c r="A204" s="19">
        <v>201</v>
      </c>
      <c r="B204" s="20" t="s">
        <v>680</v>
      </c>
      <c r="C204" s="20" t="s">
        <v>151</v>
      </c>
      <c r="D204" s="22" t="s">
        <v>627</v>
      </c>
      <c r="E204" s="22" t="s">
        <v>676</v>
      </c>
      <c r="F204" s="23" t="s">
        <v>677</v>
      </c>
      <c r="G204" s="20" t="s">
        <v>681</v>
      </c>
      <c r="H204" s="24" t="s">
        <v>682</v>
      </c>
      <c r="I204" s="29">
        <v>74.8</v>
      </c>
      <c r="J204" s="30" t="s">
        <v>27</v>
      </c>
      <c r="K204" s="31">
        <v>66.55</v>
      </c>
      <c r="L204" s="33">
        <v>1</v>
      </c>
      <c r="M204" s="32"/>
    </row>
    <row r="205" spans="1:13" ht="27.75" customHeight="1">
      <c r="A205" s="19">
        <v>202</v>
      </c>
      <c r="B205" s="20" t="s">
        <v>683</v>
      </c>
      <c r="C205" s="20" t="s">
        <v>151</v>
      </c>
      <c r="D205" s="22" t="s">
        <v>627</v>
      </c>
      <c r="E205" s="22" t="s">
        <v>676</v>
      </c>
      <c r="F205" s="23" t="s">
        <v>677</v>
      </c>
      <c r="G205" s="20" t="s">
        <v>684</v>
      </c>
      <c r="H205" s="24" t="s">
        <v>685</v>
      </c>
      <c r="I205" s="29">
        <v>73.4</v>
      </c>
      <c r="J205" s="30" t="s">
        <v>27</v>
      </c>
      <c r="K205" s="31">
        <v>64.27</v>
      </c>
      <c r="L205" s="33">
        <v>2</v>
      </c>
      <c r="M205" s="32"/>
    </row>
    <row r="206" spans="1:13" ht="27.75" customHeight="1">
      <c r="A206" s="19">
        <v>203</v>
      </c>
      <c r="B206" s="20" t="s">
        <v>686</v>
      </c>
      <c r="C206" s="20" t="s">
        <v>16</v>
      </c>
      <c r="D206" s="22" t="s">
        <v>627</v>
      </c>
      <c r="E206" s="22" t="s">
        <v>687</v>
      </c>
      <c r="F206" s="23" t="s">
        <v>333</v>
      </c>
      <c r="G206" s="20" t="s">
        <v>688</v>
      </c>
      <c r="H206" s="24" t="s">
        <v>689</v>
      </c>
      <c r="I206" s="29">
        <v>75</v>
      </c>
      <c r="J206" s="30" t="s">
        <v>27</v>
      </c>
      <c r="K206" s="31">
        <v>67.26</v>
      </c>
      <c r="L206" s="33">
        <v>1</v>
      </c>
      <c r="M206" s="32"/>
    </row>
    <row r="207" spans="1:13" ht="27.75" customHeight="1">
      <c r="A207" s="19">
        <v>204</v>
      </c>
      <c r="B207" s="20" t="s">
        <v>690</v>
      </c>
      <c r="C207" s="20" t="s">
        <v>16</v>
      </c>
      <c r="D207" s="22" t="s">
        <v>627</v>
      </c>
      <c r="E207" s="22" t="s">
        <v>687</v>
      </c>
      <c r="F207" s="23" t="s">
        <v>333</v>
      </c>
      <c r="G207" s="20" t="s">
        <v>691</v>
      </c>
      <c r="H207" s="24" t="s">
        <v>692</v>
      </c>
      <c r="I207" s="29">
        <v>74.4</v>
      </c>
      <c r="J207" s="30" t="s">
        <v>27</v>
      </c>
      <c r="K207" s="31">
        <v>63.68</v>
      </c>
      <c r="L207" s="33">
        <v>2</v>
      </c>
      <c r="M207" s="32"/>
    </row>
    <row r="208" spans="1:13" ht="27.75" customHeight="1">
      <c r="A208" s="19">
        <v>205</v>
      </c>
      <c r="B208" s="20" t="s">
        <v>693</v>
      </c>
      <c r="C208" s="20" t="s">
        <v>16</v>
      </c>
      <c r="D208" s="22" t="s">
        <v>627</v>
      </c>
      <c r="E208" s="22" t="s">
        <v>687</v>
      </c>
      <c r="F208" s="23" t="s">
        <v>333</v>
      </c>
      <c r="G208" s="20" t="s">
        <v>694</v>
      </c>
      <c r="H208" s="24" t="s">
        <v>695</v>
      </c>
      <c r="I208" s="29">
        <v>74</v>
      </c>
      <c r="J208" s="30" t="s">
        <v>27</v>
      </c>
      <c r="K208" s="31">
        <v>63.01</v>
      </c>
      <c r="L208" s="33">
        <v>3</v>
      </c>
      <c r="M208" s="32"/>
    </row>
    <row r="209" spans="1:13" ht="27.75" customHeight="1">
      <c r="A209" s="19">
        <v>206</v>
      </c>
      <c r="B209" s="20" t="s">
        <v>696</v>
      </c>
      <c r="C209" s="20" t="s">
        <v>16</v>
      </c>
      <c r="D209" s="22" t="s">
        <v>627</v>
      </c>
      <c r="E209" s="22" t="s">
        <v>687</v>
      </c>
      <c r="F209" s="23" t="s">
        <v>333</v>
      </c>
      <c r="G209" s="20" t="s">
        <v>697</v>
      </c>
      <c r="H209" s="24" t="s">
        <v>698</v>
      </c>
      <c r="I209" s="29">
        <v>71.6</v>
      </c>
      <c r="J209" s="30" t="s">
        <v>27</v>
      </c>
      <c r="K209" s="31">
        <v>62.17</v>
      </c>
      <c r="L209" s="33">
        <v>4</v>
      </c>
      <c r="M209" s="32"/>
    </row>
    <row r="210" spans="1:13" ht="27.75" customHeight="1">
      <c r="A210" s="19">
        <v>207</v>
      </c>
      <c r="B210" s="20" t="s">
        <v>699</v>
      </c>
      <c r="C210" s="20" t="s">
        <v>16</v>
      </c>
      <c r="D210" s="22" t="s">
        <v>627</v>
      </c>
      <c r="E210" s="22" t="s">
        <v>687</v>
      </c>
      <c r="F210" s="23" t="s">
        <v>333</v>
      </c>
      <c r="G210" s="20" t="s">
        <v>700</v>
      </c>
      <c r="H210" s="24" t="s">
        <v>701</v>
      </c>
      <c r="I210" s="29">
        <v>72.8</v>
      </c>
      <c r="J210" s="30" t="s">
        <v>27</v>
      </c>
      <c r="K210" s="31">
        <v>61.83</v>
      </c>
      <c r="L210" s="33">
        <v>5</v>
      </c>
      <c r="M210" s="32"/>
    </row>
    <row r="211" spans="1:13" ht="27.75" customHeight="1">
      <c r="A211" s="19">
        <v>208</v>
      </c>
      <c r="B211" s="20" t="s">
        <v>702</v>
      </c>
      <c r="C211" s="20" t="s">
        <v>16</v>
      </c>
      <c r="D211" s="22" t="s">
        <v>627</v>
      </c>
      <c r="E211" s="22" t="s">
        <v>687</v>
      </c>
      <c r="F211" s="23" t="s">
        <v>333</v>
      </c>
      <c r="G211" s="20" t="s">
        <v>703</v>
      </c>
      <c r="H211" s="24" t="s">
        <v>704</v>
      </c>
      <c r="I211" s="29">
        <v>71.4</v>
      </c>
      <c r="J211" s="30" t="s">
        <v>27</v>
      </c>
      <c r="K211" s="31">
        <v>61.21</v>
      </c>
      <c r="L211" s="33">
        <v>6</v>
      </c>
      <c r="M211" s="32"/>
    </row>
    <row r="212" spans="1:13" ht="27.75" customHeight="1">
      <c r="A212" s="19">
        <v>209</v>
      </c>
      <c r="B212" s="20" t="s">
        <v>705</v>
      </c>
      <c r="C212" s="20" t="s">
        <v>16</v>
      </c>
      <c r="D212" s="22" t="s">
        <v>627</v>
      </c>
      <c r="E212" s="22" t="s">
        <v>706</v>
      </c>
      <c r="F212" s="23" t="s">
        <v>413</v>
      </c>
      <c r="G212" s="20" t="s">
        <v>707</v>
      </c>
      <c r="H212" s="24" t="s">
        <v>708</v>
      </c>
      <c r="I212" s="29">
        <v>69</v>
      </c>
      <c r="J212" s="30" t="s">
        <v>22</v>
      </c>
      <c r="K212" s="49" t="s">
        <v>23</v>
      </c>
      <c r="L212" s="49" t="s">
        <v>23</v>
      </c>
      <c r="M212" s="32"/>
    </row>
    <row r="213" spans="1:13" ht="27.75" customHeight="1">
      <c r="A213" s="19">
        <v>210</v>
      </c>
      <c r="B213" s="20" t="s">
        <v>709</v>
      </c>
      <c r="C213" s="20" t="s">
        <v>16</v>
      </c>
      <c r="D213" s="22" t="s">
        <v>627</v>
      </c>
      <c r="E213" s="22" t="s">
        <v>706</v>
      </c>
      <c r="F213" s="23" t="s">
        <v>413</v>
      </c>
      <c r="G213" s="20" t="s">
        <v>710</v>
      </c>
      <c r="H213" s="24" t="s">
        <v>711</v>
      </c>
      <c r="I213" s="29">
        <v>74.2</v>
      </c>
      <c r="J213" s="30" t="s">
        <v>22</v>
      </c>
      <c r="K213" s="49" t="s">
        <v>23</v>
      </c>
      <c r="L213" s="49" t="s">
        <v>23</v>
      </c>
      <c r="M213" s="32"/>
    </row>
    <row r="214" spans="1:13" ht="27.75" customHeight="1">
      <c r="A214" s="19">
        <v>211</v>
      </c>
      <c r="B214" s="20" t="s">
        <v>712</v>
      </c>
      <c r="C214" s="20" t="s">
        <v>16</v>
      </c>
      <c r="D214" s="22" t="s">
        <v>627</v>
      </c>
      <c r="E214" s="22" t="s">
        <v>706</v>
      </c>
      <c r="F214" s="23" t="s">
        <v>413</v>
      </c>
      <c r="G214" s="20" t="s">
        <v>713</v>
      </c>
      <c r="H214" s="24" t="s">
        <v>44</v>
      </c>
      <c r="I214" s="29">
        <v>66</v>
      </c>
      <c r="J214" s="30" t="s">
        <v>62</v>
      </c>
      <c r="K214" s="49" t="s">
        <v>23</v>
      </c>
      <c r="L214" s="49" t="s">
        <v>23</v>
      </c>
      <c r="M214" s="32"/>
    </row>
    <row r="215" spans="1:13" ht="27.75" customHeight="1">
      <c r="A215" s="19">
        <v>212</v>
      </c>
      <c r="B215" s="20" t="s">
        <v>714</v>
      </c>
      <c r="C215" s="20" t="s">
        <v>16</v>
      </c>
      <c r="D215" s="22" t="s">
        <v>627</v>
      </c>
      <c r="E215" s="22" t="s">
        <v>715</v>
      </c>
      <c r="F215" s="23" t="s">
        <v>424</v>
      </c>
      <c r="G215" s="20" t="s">
        <v>716</v>
      </c>
      <c r="H215" s="24" t="s">
        <v>140</v>
      </c>
      <c r="I215" s="29">
        <v>85.4</v>
      </c>
      <c r="J215" s="30" t="s">
        <v>165</v>
      </c>
      <c r="K215" s="49" t="s">
        <v>23</v>
      </c>
      <c r="L215" s="49" t="s">
        <v>23</v>
      </c>
      <c r="M215" s="32"/>
    </row>
    <row r="216" spans="1:13" ht="27.75" customHeight="1">
      <c r="A216" s="19">
        <v>213</v>
      </c>
      <c r="B216" s="20" t="s">
        <v>717</v>
      </c>
      <c r="C216" s="20" t="s">
        <v>16</v>
      </c>
      <c r="D216" s="22" t="s">
        <v>627</v>
      </c>
      <c r="E216" s="22" t="s">
        <v>715</v>
      </c>
      <c r="F216" s="23" t="s">
        <v>424</v>
      </c>
      <c r="G216" s="20" t="s">
        <v>718</v>
      </c>
      <c r="H216" s="24" t="s">
        <v>719</v>
      </c>
      <c r="I216" s="29">
        <v>85.4</v>
      </c>
      <c r="J216" s="30" t="s">
        <v>27</v>
      </c>
      <c r="K216" s="31">
        <v>74.24</v>
      </c>
      <c r="L216" s="33">
        <v>1</v>
      </c>
      <c r="M216" s="32"/>
    </row>
    <row r="217" spans="1:13" ht="27.75" customHeight="1">
      <c r="A217" s="19">
        <v>214</v>
      </c>
      <c r="B217" s="20" t="s">
        <v>720</v>
      </c>
      <c r="C217" s="20" t="s">
        <v>16</v>
      </c>
      <c r="D217" s="22" t="s">
        <v>627</v>
      </c>
      <c r="E217" s="22" t="s">
        <v>715</v>
      </c>
      <c r="F217" s="23" t="s">
        <v>424</v>
      </c>
      <c r="G217" s="20" t="s">
        <v>721</v>
      </c>
      <c r="H217" s="24" t="s">
        <v>722</v>
      </c>
      <c r="I217" s="29">
        <v>79</v>
      </c>
      <c r="J217" s="30" t="s">
        <v>27</v>
      </c>
      <c r="K217" s="31">
        <v>68.99</v>
      </c>
      <c r="L217" s="33">
        <v>2</v>
      </c>
      <c r="M217" s="32"/>
    </row>
    <row r="218" spans="1:13" ht="27.75" customHeight="1">
      <c r="A218" s="19">
        <v>215</v>
      </c>
      <c r="B218" s="20" t="s">
        <v>723</v>
      </c>
      <c r="C218" s="20" t="s">
        <v>16</v>
      </c>
      <c r="D218" s="22" t="s">
        <v>724</v>
      </c>
      <c r="E218" s="22" t="s">
        <v>725</v>
      </c>
      <c r="F218" s="23" t="s">
        <v>726</v>
      </c>
      <c r="G218" s="20" t="s">
        <v>727</v>
      </c>
      <c r="H218" s="24" t="s">
        <v>728</v>
      </c>
      <c r="I218" s="29">
        <v>78.2</v>
      </c>
      <c r="J218" s="30" t="s">
        <v>22</v>
      </c>
      <c r="K218" s="49" t="s">
        <v>23</v>
      </c>
      <c r="L218" s="49" t="s">
        <v>23</v>
      </c>
      <c r="M218" s="32"/>
    </row>
    <row r="219" spans="1:13" ht="27.75" customHeight="1">
      <c r="A219" s="19">
        <v>216</v>
      </c>
      <c r="B219" s="20" t="s">
        <v>729</v>
      </c>
      <c r="C219" s="20" t="s">
        <v>16</v>
      </c>
      <c r="D219" s="22" t="s">
        <v>724</v>
      </c>
      <c r="E219" s="22" t="s">
        <v>725</v>
      </c>
      <c r="F219" s="23" t="s">
        <v>726</v>
      </c>
      <c r="G219" s="20" t="s">
        <v>730</v>
      </c>
      <c r="H219" s="24" t="s">
        <v>731</v>
      </c>
      <c r="I219" s="29">
        <v>79.8</v>
      </c>
      <c r="J219" s="30" t="s">
        <v>165</v>
      </c>
      <c r="K219" s="49" t="s">
        <v>23</v>
      </c>
      <c r="L219" s="49" t="s">
        <v>23</v>
      </c>
      <c r="M219" s="32"/>
    </row>
    <row r="220" spans="1:13" ht="27.75" customHeight="1">
      <c r="A220" s="19">
        <v>217</v>
      </c>
      <c r="B220" s="20" t="s">
        <v>732</v>
      </c>
      <c r="C220" s="20" t="s">
        <v>16</v>
      </c>
      <c r="D220" s="22" t="s">
        <v>724</v>
      </c>
      <c r="E220" s="22" t="s">
        <v>725</v>
      </c>
      <c r="F220" s="23" t="s">
        <v>726</v>
      </c>
      <c r="G220" s="20" t="s">
        <v>733</v>
      </c>
      <c r="H220" s="24" t="s">
        <v>734</v>
      </c>
      <c r="I220" s="29">
        <v>83.8</v>
      </c>
      <c r="J220" s="30" t="s">
        <v>27</v>
      </c>
      <c r="K220" s="31">
        <v>70.79</v>
      </c>
      <c r="L220" s="33">
        <v>1</v>
      </c>
      <c r="M220" s="32"/>
    </row>
    <row r="221" spans="1:255" s="2" customFormat="1" ht="27.75" customHeight="1">
      <c r="A221" s="19">
        <v>218</v>
      </c>
      <c r="B221" s="20" t="s">
        <v>735</v>
      </c>
      <c r="C221" s="20" t="s">
        <v>16</v>
      </c>
      <c r="D221" s="22" t="s">
        <v>724</v>
      </c>
      <c r="E221" s="22" t="s">
        <v>725</v>
      </c>
      <c r="F221" s="23" t="s">
        <v>726</v>
      </c>
      <c r="G221" s="20" t="s">
        <v>736</v>
      </c>
      <c r="H221" s="24" t="s">
        <v>737</v>
      </c>
      <c r="I221" s="29">
        <v>81.8</v>
      </c>
      <c r="J221" s="30" t="s">
        <v>27</v>
      </c>
      <c r="K221" s="31">
        <v>68.98</v>
      </c>
      <c r="L221" s="33">
        <v>2</v>
      </c>
      <c r="M221" s="32"/>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0"/>
      <c r="CG221" s="10"/>
      <c r="CH221" s="10"/>
      <c r="CI221" s="10"/>
      <c r="CJ221" s="10"/>
      <c r="CK221" s="10"/>
      <c r="CL221" s="10"/>
      <c r="CM221" s="10"/>
      <c r="CN221" s="10"/>
      <c r="CO221" s="10"/>
      <c r="CP221" s="10"/>
      <c r="CQ221" s="10"/>
      <c r="CR221" s="10"/>
      <c r="CS221" s="10"/>
      <c r="CT221" s="10"/>
      <c r="CU221" s="10"/>
      <c r="CV221" s="10"/>
      <c r="CW221" s="10"/>
      <c r="CX221" s="10"/>
      <c r="CY221" s="10"/>
      <c r="CZ221" s="10"/>
      <c r="DA221" s="10"/>
      <c r="DB221" s="10"/>
      <c r="DC221" s="10"/>
      <c r="DD221" s="10"/>
      <c r="DE221" s="10"/>
      <c r="DF221" s="10"/>
      <c r="DG221" s="10"/>
      <c r="DH221" s="10"/>
      <c r="DI221" s="10"/>
      <c r="DJ221" s="10"/>
      <c r="DK221" s="10"/>
      <c r="DL221" s="10"/>
      <c r="DM221" s="10"/>
      <c r="DN221" s="10"/>
      <c r="DO221" s="10"/>
      <c r="DP221" s="10"/>
      <c r="DQ221" s="10"/>
      <c r="DR221" s="10"/>
      <c r="DS221" s="10"/>
      <c r="DT221" s="10"/>
      <c r="DU221" s="10"/>
      <c r="DV221" s="10"/>
      <c r="DW221" s="10"/>
      <c r="DX221" s="10"/>
      <c r="DY221" s="10"/>
      <c r="DZ221" s="10"/>
      <c r="EA221" s="10"/>
      <c r="EB221" s="10"/>
      <c r="EC221" s="10"/>
      <c r="ED221" s="10"/>
      <c r="EE221" s="10"/>
      <c r="EF221" s="10"/>
      <c r="EG221" s="10"/>
      <c r="EH221" s="10"/>
      <c r="EI221" s="10"/>
      <c r="EJ221" s="10"/>
      <c r="EK221" s="10"/>
      <c r="EL221" s="10"/>
      <c r="EM221" s="10"/>
      <c r="EN221" s="10"/>
      <c r="EO221" s="10"/>
      <c r="EP221" s="10"/>
      <c r="EQ221" s="10"/>
      <c r="ER221" s="10"/>
      <c r="ES221" s="10"/>
      <c r="ET221" s="10"/>
      <c r="EU221" s="10"/>
      <c r="EV221" s="10"/>
      <c r="EW221" s="10"/>
      <c r="EX221" s="10"/>
      <c r="EY221" s="10"/>
      <c r="EZ221" s="10"/>
      <c r="FA221" s="10"/>
      <c r="FB221" s="10"/>
      <c r="FC221" s="10"/>
      <c r="FD221" s="10"/>
      <c r="FE221" s="10"/>
      <c r="FF221" s="10"/>
      <c r="FG221" s="10"/>
      <c r="FH221" s="10"/>
      <c r="FI221" s="10"/>
      <c r="FJ221" s="10"/>
      <c r="FK221" s="10"/>
      <c r="FL221" s="10"/>
      <c r="FM221" s="10"/>
      <c r="FN221" s="10"/>
      <c r="FO221" s="10"/>
      <c r="FP221" s="10"/>
      <c r="FQ221" s="10"/>
      <c r="FR221" s="10"/>
      <c r="FS221" s="10"/>
      <c r="FT221" s="10"/>
      <c r="FU221" s="10"/>
      <c r="FV221" s="10"/>
      <c r="FW221" s="10"/>
      <c r="FX221" s="10"/>
      <c r="FY221" s="10"/>
      <c r="FZ221" s="10"/>
      <c r="GA221" s="10"/>
      <c r="GB221" s="10"/>
      <c r="GC221" s="10"/>
      <c r="GD221" s="10"/>
      <c r="GE221" s="10"/>
      <c r="GF221" s="10"/>
      <c r="GG221" s="10"/>
      <c r="GH221" s="10"/>
      <c r="GI221" s="10"/>
      <c r="GJ221" s="10"/>
      <c r="GK221" s="10"/>
      <c r="GL221" s="10"/>
      <c r="GM221" s="10"/>
      <c r="GN221" s="10"/>
      <c r="GO221" s="10"/>
      <c r="GP221" s="10"/>
      <c r="GQ221" s="10"/>
      <c r="GR221" s="10"/>
      <c r="GS221" s="10"/>
      <c r="GT221" s="10"/>
      <c r="GU221" s="10"/>
      <c r="GV221" s="10"/>
      <c r="GW221" s="10"/>
      <c r="GX221" s="10"/>
      <c r="GY221" s="10"/>
      <c r="GZ221" s="10"/>
      <c r="HA221" s="10"/>
      <c r="HB221" s="10"/>
      <c r="HC221" s="10"/>
      <c r="HD221" s="10"/>
      <c r="HE221" s="10"/>
      <c r="HF221" s="10"/>
      <c r="HG221" s="10"/>
      <c r="HH221" s="10"/>
      <c r="HI221" s="10"/>
      <c r="HJ221" s="10"/>
      <c r="HK221" s="10"/>
      <c r="HL221" s="10"/>
      <c r="HM221" s="10"/>
      <c r="HN221" s="10"/>
      <c r="HO221" s="10"/>
      <c r="HP221" s="10"/>
      <c r="HQ221" s="10"/>
      <c r="HR221" s="10"/>
      <c r="HS221" s="10"/>
      <c r="HT221" s="10"/>
      <c r="HU221" s="10"/>
      <c r="HV221" s="10"/>
      <c r="HW221" s="10"/>
      <c r="HX221" s="10"/>
      <c r="HY221" s="10"/>
      <c r="HZ221" s="10"/>
      <c r="IA221" s="10"/>
      <c r="IB221" s="10"/>
      <c r="IC221" s="10"/>
      <c r="ID221" s="10"/>
      <c r="IE221" s="10"/>
      <c r="IF221" s="10"/>
      <c r="IG221" s="10"/>
      <c r="IH221" s="10"/>
      <c r="II221" s="10"/>
      <c r="IJ221" s="10"/>
      <c r="IK221" s="10"/>
      <c r="IL221" s="10"/>
      <c r="IM221" s="10"/>
      <c r="IN221" s="10"/>
      <c r="IO221" s="10"/>
      <c r="IP221" s="10"/>
      <c r="IQ221" s="10"/>
      <c r="IR221" s="10"/>
      <c r="IS221" s="10"/>
      <c r="IT221" s="10"/>
      <c r="IU221" s="10"/>
    </row>
    <row r="222" spans="1:13" ht="27.75" customHeight="1">
      <c r="A222" s="19">
        <v>219</v>
      </c>
      <c r="B222" s="20" t="s">
        <v>738</v>
      </c>
      <c r="C222" s="20" t="s">
        <v>16</v>
      </c>
      <c r="D222" s="22" t="s">
        <v>724</v>
      </c>
      <c r="E222" s="22" t="s">
        <v>725</v>
      </c>
      <c r="F222" s="23" t="s">
        <v>726</v>
      </c>
      <c r="G222" s="20" t="s">
        <v>739</v>
      </c>
      <c r="H222" s="24" t="s">
        <v>682</v>
      </c>
      <c r="I222" s="29">
        <v>80.6</v>
      </c>
      <c r="J222" s="30" t="s">
        <v>27</v>
      </c>
      <c r="K222" s="31">
        <v>68.87</v>
      </c>
      <c r="L222" s="33">
        <v>3</v>
      </c>
      <c r="M222" s="32"/>
    </row>
    <row r="223" spans="1:13" ht="27.75" customHeight="1">
      <c r="A223" s="19">
        <v>220</v>
      </c>
      <c r="B223" s="20" t="s">
        <v>740</v>
      </c>
      <c r="C223" s="20" t="s">
        <v>16</v>
      </c>
      <c r="D223" s="22" t="s">
        <v>724</v>
      </c>
      <c r="E223" s="22" t="s">
        <v>725</v>
      </c>
      <c r="F223" s="23" t="s">
        <v>726</v>
      </c>
      <c r="G223" s="20" t="s">
        <v>741</v>
      </c>
      <c r="H223" s="24" t="s">
        <v>742</v>
      </c>
      <c r="I223" s="29">
        <v>74</v>
      </c>
      <c r="J223" s="30" t="s">
        <v>27</v>
      </c>
      <c r="K223" s="31">
        <v>66.54</v>
      </c>
      <c r="L223" s="33">
        <v>4</v>
      </c>
      <c r="M223" s="32"/>
    </row>
    <row r="224" spans="1:13" ht="27.75" customHeight="1">
      <c r="A224" s="19">
        <v>221</v>
      </c>
      <c r="B224" s="20" t="s">
        <v>743</v>
      </c>
      <c r="C224" s="20" t="s">
        <v>16</v>
      </c>
      <c r="D224" s="22" t="s">
        <v>724</v>
      </c>
      <c r="E224" s="22" t="s">
        <v>744</v>
      </c>
      <c r="F224" s="23" t="s">
        <v>203</v>
      </c>
      <c r="G224" s="20" t="s">
        <v>745</v>
      </c>
      <c r="H224" s="24" t="s">
        <v>746</v>
      </c>
      <c r="I224" s="29">
        <v>83.4</v>
      </c>
      <c r="J224" s="30" t="s">
        <v>22</v>
      </c>
      <c r="K224" s="49" t="s">
        <v>23</v>
      </c>
      <c r="L224" s="49" t="s">
        <v>23</v>
      </c>
      <c r="M224" s="32"/>
    </row>
    <row r="225" spans="1:13" ht="27.75" customHeight="1">
      <c r="A225" s="19">
        <v>222</v>
      </c>
      <c r="B225" s="20" t="s">
        <v>747</v>
      </c>
      <c r="C225" s="20" t="s">
        <v>16</v>
      </c>
      <c r="D225" s="22" t="s">
        <v>724</v>
      </c>
      <c r="E225" s="22" t="s">
        <v>744</v>
      </c>
      <c r="F225" s="23" t="s">
        <v>203</v>
      </c>
      <c r="G225" s="20" t="s">
        <v>748</v>
      </c>
      <c r="H225" s="24" t="s">
        <v>749</v>
      </c>
      <c r="I225" s="29">
        <v>74.6</v>
      </c>
      <c r="J225" s="30" t="s">
        <v>22</v>
      </c>
      <c r="K225" s="49" t="s">
        <v>23</v>
      </c>
      <c r="L225" s="49" t="s">
        <v>23</v>
      </c>
      <c r="M225" s="32"/>
    </row>
    <row r="226" spans="1:13" ht="27.75" customHeight="1">
      <c r="A226" s="19">
        <v>223</v>
      </c>
      <c r="B226" s="20" t="s">
        <v>750</v>
      </c>
      <c r="C226" s="20" t="s">
        <v>16</v>
      </c>
      <c r="D226" s="22" t="s">
        <v>724</v>
      </c>
      <c r="E226" s="22" t="s">
        <v>744</v>
      </c>
      <c r="F226" s="23" t="s">
        <v>203</v>
      </c>
      <c r="G226" s="20" t="s">
        <v>751</v>
      </c>
      <c r="H226" s="24" t="s">
        <v>752</v>
      </c>
      <c r="I226" s="29">
        <v>80.2</v>
      </c>
      <c r="J226" s="30" t="s">
        <v>27</v>
      </c>
      <c r="K226" s="31">
        <v>70.43</v>
      </c>
      <c r="L226" s="33">
        <v>1</v>
      </c>
      <c r="M226" s="32"/>
    </row>
    <row r="227" spans="1:13" ht="27.75" customHeight="1">
      <c r="A227" s="19">
        <v>224</v>
      </c>
      <c r="B227" s="20" t="s">
        <v>753</v>
      </c>
      <c r="C227" s="20" t="s">
        <v>16</v>
      </c>
      <c r="D227" s="22" t="s">
        <v>724</v>
      </c>
      <c r="E227" s="22" t="s">
        <v>754</v>
      </c>
      <c r="F227" s="23" t="s">
        <v>71</v>
      </c>
      <c r="G227" s="20" t="s">
        <v>755</v>
      </c>
      <c r="H227" s="24" t="s">
        <v>756</v>
      </c>
      <c r="I227" s="29">
        <v>79</v>
      </c>
      <c r="J227" s="30" t="s">
        <v>27</v>
      </c>
      <c r="K227" s="31">
        <v>69.17</v>
      </c>
      <c r="L227" s="33">
        <v>1</v>
      </c>
      <c r="M227" s="32"/>
    </row>
    <row r="228" spans="1:13" ht="27.75" customHeight="1">
      <c r="A228" s="19">
        <v>225</v>
      </c>
      <c r="B228" s="20" t="s">
        <v>757</v>
      </c>
      <c r="C228" s="20" t="s">
        <v>16</v>
      </c>
      <c r="D228" s="22" t="s">
        <v>724</v>
      </c>
      <c r="E228" s="22" t="s">
        <v>754</v>
      </c>
      <c r="F228" s="23" t="s">
        <v>71</v>
      </c>
      <c r="G228" s="20" t="s">
        <v>758</v>
      </c>
      <c r="H228" s="24" t="s">
        <v>140</v>
      </c>
      <c r="I228" s="29">
        <v>77.6</v>
      </c>
      <c r="J228" s="30" t="s">
        <v>27</v>
      </c>
      <c r="K228" s="31">
        <v>68.64</v>
      </c>
      <c r="L228" s="33">
        <v>2</v>
      </c>
      <c r="M228" s="32"/>
    </row>
    <row r="229" spans="1:13" ht="27.75" customHeight="1">
      <c r="A229" s="19">
        <v>226</v>
      </c>
      <c r="B229" s="20" t="s">
        <v>759</v>
      </c>
      <c r="C229" s="20" t="s">
        <v>16</v>
      </c>
      <c r="D229" s="22" t="s">
        <v>724</v>
      </c>
      <c r="E229" s="22" t="s">
        <v>754</v>
      </c>
      <c r="F229" s="23" t="s">
        <v>71</v>
      </c>
      <c r="G229" s="20" t="s">
        <v>760</v>
      </c>
      <c r="H229" s="24" t="s">
        <v>761</v>
      </c>
      <c r="I229" s="29">
        <v>77</v>
      </c>
      <c r="J229" s="30" t="s">
        <v>27</v>
      </c>
      <c r="K229" s="31">
        <v>66.7</v>
      </c>
      <c r="L229" s="33">
        <v>3</v>
      </c>
      <c r="M229" s="32"/>
    </row>
    <row r="230" spans="1:13" ht="27.75" customHeight="1">
      <c r="A230" s="19">
        <v>227</v>
      </c>
      <c r="B230" s="20" t="s">
        <v>762</v>
      </c>
      <c r="C230" s="20" t="s">
        <v>16</v>
      </c>
      <c r="D230" s="22" t="s">
        <v>724</v>
      </c>
      <c r="E230" s="22" t="s">
        <v>763</v>
      </c>
      <c r="F230" s="23" t="s">
        <v>83</v>
      </c>
      <c r="G230" s="20" t="s">
        <v>764</v>
      </c>
      <c r="H230" s="24" t="s">
        <v>355</v>
      </c>
      <c r="I230" s="29">
        <v>82</v>
      </c>
      <c r="J230" s="30" t="s">
        <v>27</v>
      </c>
      <c r="K230" s="31">
        <v>72.33</v>
      </c>
      <c r="L230" s="33">
        <v>1</v>
      </c>
      <c r="M230" s="32"/>
    </row>
    <row r="231" spans="1:13" ht="27.75" customHeight="1">
      <c r="A231" s="19">
        <v>228</v>
      </c>
      <c r="B231" s="20" t="s">
        <v>765</v>
      </c>
      <c r="C231" s="20" t="s">
        <v>16</v>
      </c>
      <c r="D231" s="22" t="s">
        <v>724</v>
      </c>
      <c r="E231" s="22" t="s">
        <v>763</v>
      </c>
      <c r="F231" s="23" t="s">
        <v>83</v>
      </c>
      <c r="G231" s="20" t="s">
        <v>766</v>
      </c>
      <c r="H231" s="24" t="s">
        <v>767</v>
      </c>
      <c r="I231" s="29">
        <v>79</v>
      </c>
      <c r="J231" s="30" t="s">
        <v>27</v>
      </c>
      <c r="K231" s="31">
        <v>69.04</v>
      </c>
      <c r="L231" s="33">
        <v>2</v>
      </c>
      <c r="M231" s="32"/>
    </row>
    <row r="232" spans="1:13" ht="27.75" customHeight="1">
      <c r="A232" s="19">
        <v>229</v>
      </c>
      <c r="B232" s="20" t="s">
        <v>768</v>
      </c>
      <c r="C232" s="20" t="s">
        <v>16</v>
      </c>
      <c r="D232" s="22" t="s">
        <v>724</v>
      </c>
      <c r="E232" s="22" t="s">
        <v>763</v>
      </c>
      <c r="F232" s="23" t="s">
        <v>83</v>
      </c>
      <c r="G232" s="20" t="s">
        <v>769</v>
      </c>
      <c r="H232" s="24" t="s">
        <v>770</v>
      </c>
      <c r="I232" s="29">
        <v>76.6</v>
      </c>
      <c r="J232" s="30" t="s">
        <v>27</v>
      </c>
      <c r="K232" s="31">
        <v>67.83</v>
      </c>
      <c r="L232" s="33">
        <v>3</v>
      </c>
      <c r="M232" s="32"/>
    </row>
    <row r="233" spans="1:13" ht="27.75" customHeight="1">
      <c r="A233" s="19">
        <v>230</v>
      </c>
      <c r="B233" s="20" t="s">
        <v>771</v>
      </c>
      <c r="C233" s="20" t="s">
        <v>16</v>
      </c>
      <c r="D233" s="22" t="s">
        <v>724</v>
      </c>
      <c r="E233" s="22" t="s">
        <v>772</v>
      </c>
      <c r="F233" s="23" t="s">
        <v>112</v>
      </c>
      <c r="G233" s="20" t="s">
        <v>773</v>
      </c>
      <c r="H233" s="24" t="s">
        <v>47</v>
      </c>
      <c r="I233" s="29">
        <v>81.6</v>
      </c>
      <c r="J233" s="30" t="s">
        <v>165</v>
      </c>
      <c r="K233" s="49" t="s">
        <v>23</v>
      </c>
      <c r="L233" s="49" t="s">
        <v>23</v>
      </c>
      <c r="M233" s="32"/>
    </row>
    <row r="234" spans="1:13" ht="27.75" customHeight="1">
      <c r="A234" s="19">
        <v>231</v>
      </c>
      <c r="B234" s="20" t="s">
        <v>774</v>
      </c>
      <c r="C234" s="20" t="s">
        <v>16</v>
      </c>
      <c r="D234" s="22" t="s">
        <v>724</v>
      </c>
      <c r="E234" s="22" t="s">
        <v>772</v>
      </c>
      <c r="F234" s="23" t="s">
        <v>112</v>
      </c>
      <c r="G234" s="20" t="s">
        <v>775</v>
      </c>
      <c r="H234" s="24" t="s">
        <v>776</v>
      </c>
      <c r="I234" s="29">
        <v>81.4</v>
      </c>
      <c r="J234" s="30" t="s">
        <v>27</v>
      </c>
      <c r="K234" s="31">
        <v>74.76</v>
      </c>
      <c r="L234" s="33">
        <v>1</v>
      </c>
      <c r="M234" s="32"/>
    </row>
    <row r="235" spans="1:13" ht="27.75" customHeight="1">
      <c r="A235" s="19">
        <v>232</v>
      </c>
      <c r="B235" s="20" t="s">
        <v>777</v>
      </c>
      <c r="C235" s="20" t="s">
        <v>16</v>
      </c>
      <c r="D235" s="22" t="s">
        <v>724</v>
      </c>
      <c r="E235" s="22" t="s">
        <v>772</v>
      </c>
      <c r="F235" s="23" t="s">
        <v>112</v>
      </c>
      <c r="G235" s="20" t="s">
        <v>778</v>
      </c>
      <c r="H235" s="24" t="s">
        <v>636</v>
      </c>
      <c r="I235" s="29">
        <v>84</v>
      </c>
      <c r="J235" s="30" t="s">
        <v>27</v>
      </c>
      <c r="K235" s="31">
        <v>72.58</v>
      </c>
      <c r="L235" s="33">
        <v>2</v>
      </c>
      <c r="M235" s="32"/>
    </row>
    <row r="236" spans="1:13" ht="27.75" customHeight="1">
      <c r="A236" s="19">
        <v>233</v>
      </c>
      <c r="B236" s="20" t="s">
        <v>779</v>
      </c>
      <c r="C236" s="20" t="s">
        <v>16</v>
      </c>
      <c r="D236" s="22" t="s">
        <v>724</v>
      </c>
      <c r="E236" s="22" t="s">
        <v>772</v>
      </c>
      <c r="F236" s="23" t="s">
        <v>112</v>
      </c>
      <c r="G236" s="20" t="s">
        <v>780</v>
      </c>
      <c r="H236" s="24" t="s">
        <v>91</v>
      </c>
      <c r="I236" s="29">
        <v>83</v>
      </c>
      <c r="J236" s="30" t="s">
        <v>27</v>
      </c>
      <c r="K236" s="31">
        <v>71.5</v>
      </c>
      <c r="L236" s="33">
        <v>3</v>
      </c>
      <c r="M236" s="32"/>
    </row>
    <row r="237" spans="1:13" ht="27.75" customHeight="1">
      <c r="A237" s="19">
        <v>234</v>
      </c>
      <c r="B237" s="20" t="s">
        <v>781</v>
      </c>
      <c r="C237" s="20" t="s">
        <v>16</v>
      </c>
      <c r="D237" s="22" t="s">
        <v>724</v>
      </c>
      <c r="E237" s="22" t="s">
        <v>772</v>
      </c>
      <c r="F237" s="23" t="s">
        <v>112</v>
      </c>
      <c r="G237" s="20" t="s">
        <v>782</v>
      </c>
      <c r="H237" s="24" t="s">
        <v>783</v>
      </c>
      <c r="I237" s="29">
        <v>80</v>
      </c>
      <c r="J237" s="30" t="s">
        <v>27</v>
      </c>
      <c r="K237" s="31">
        <v>71.47</v>
      </c>
      <c r="L237" s="33">
        <v>4</v>
      </c>
      <c r="M237" s="32"/>
    </row>
    <row r="238" spans="1:13" ht="27.75" customHeight="1">
      <c r="A238" s="19">
        <v>235</v>
      </c>
      <c r="B238" s="20" t="s">
        <v>784</v>
      </c>
      <c r="C238" s="20" t="s">
        <v>16</v>
      </c>
      <c r="D238" s="22" t="s">
        <v>724</v>
      </c>
      <c r="E238" s="22" t="s">
        <v>772</v>
      </c>
      <c r="F238" s="23" t="s">
        <v>112</v>
      </c>
      <c r="G238" s="20" t="s">
        <v>785</v>
      </c>
      <c r="H238" s="24" t="s">
        <v>786</v>
      </c>
      <c r="I238" s="29">
        <v>78</v>
      </c>
      <c r="J238" s="30" t="s">
        <v>27</v>
      </c>
      <c r="K238" s="31">
        <v>66.78</v>
      </c>
      <c r="L238" s="33">
        <v>5</v>
      </c>
      <c r="M238" s="32"/>
    </row>
    <row r="239" spans="1:13" ht="27.75" customHeight="1">
      <c r="A239" s="19">
        <v>236</v>
      </c>
      <c r="B239" s="35" t="s">
        <v>787</v>
      </c>
      <c r="C239" s="35" t="s">
        <v>16</v>
      </c>
      <c r="D239" s="22" t="s">
        <v>724</v>
      </c>
      <c r="E239" s="22" t="s">
        <v>788</v>
      </c>
      <c r="F239" s="23" t="s">
        <v>333</v>
      </c>
      <c r="G239" s="35" t="s">
        <v>789</v>
      </c>
      <c r="H239" s="36" t="s">
        <v>790</v>
      </c>
      <c r="I239" s="47">
        <v>72.6</v>
      </c>
      <c r="J239" s="30" t="s">
        <v>62</v>
      </c>
      <c r="K239" s="49" t="s">
        <v>23</v>
      </c>
      <c r="L239" s="49" t="s">
        <v>23</v>
      </c>
      <c r="M239" s="32"/>
    </row>
    <row r="240" spans="1:13" ht="27.75" customHeight="1">
      <c r="A240" s="19">
        <v>237</v>
      </c>
      <c r="B240" s="20" t="s">
        <v>791</v>
      </c>
      <c r="C240" s="20" t="s">
        <v>16</v>
      </c>
      <c r="D240" s="22" t="s">
        <v>724</v>
      </c>
      <c r="E240" s="22" t="s">
        <v>788</v>
      </c>
      <c r="F240" s="23" t="s">
        <v>333</v>
      </c>
      <c r="G240" s="20" t="s">
        <v>792</v>
      </c>
      <c r="H240" s="24" t="s">
        <v>398</v>
      </c>
      <c r="I240" s="29">
        <v>88</v>
      </c>
      <c r="J240" s="30" t="s">
        <v>27</v>
      </c>
      <c r="K240" s="31">
        <v>73.75</v>
      </c>
      <c r="L240" s="33">
        <v>1</v>
      </c>
      <c r="M240" s="32"/>
    </row>
    <row r="241" spans="1:255" s="2" customFormat="1" ht="27.75" customHeight="1">
      <c r="A241" s="19">
        <v>238</v>
      </c>
      <c r="B241" s="20" t="s">
        <v>793</v>
      </c>
      <c r="C241" s="20" t="s">
        <v>16</v>
      </c>
      <c r="D241" s="22" t="s">
        <v>724</v>
      </c>
      <c r="E241" s="22" t="s">
        <v>788</v>
      </c>
      <c r="F241" s="23" t="s">
        <v>333</v>
      </c>
      <c r="G241" s="20" t="s">
        <v>794</v>
      </c>
      <c r="H241" s="24" t="s">
        <v>795</v>
      </c>
      <c r="I241" s="29">
        <v>80.4</v>
      </c>
      <c r="J241" s="30" t="s">
        <v>27</v>
      </c>
      <c r="K241" s="31">
        <v>72.23</v>
      </c>
      <c r="L241" s="33">
        <v>2</v>
      </c>
      <c r="M241" s="32"/>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10"/>
      <c r="CD241" s="10"/>
      <c r="CE241" s="10"/>
      <c r="CF241" s="10"/>
      <c r="CG241" s="10"/>
      <c r="CH241" s="10"/>
      <c r="CI241" s="10"/>
      <c r="CJ241" s="10"/>
      <c r="CK241" s="10"/>
      <c r="CL241" s="10"/>
      <c r="CM241" s="10"/>
      <c r="CN241" s="10"/>
      <c r="CO241" s="10"/>
      <c r="CP241" s="10"/>
      <c r="CQ241" s="10"/>
      <c r="CR241" s="10"/>
      <c r="CS241" s="10"/>
      <c r="CT241" s="10"/>
      <c r="CU241" s="10"/>
      <c r="CV241" s="10"/>
      <c r="CW241" s="10"/>
      <c r="CX241" s="10"/>
      <c r="CY241" s="10"/>
      <c r="CZ241" s="10"/>
      <c r="DA241" s="10"/>
      <c r="DB241" s="10"/>
      <c r="DC241" s="10"/>
      <c r="DD241" s="10"/>
      <c r="DE241" s="10"/>
      <c r="DF241" s="10"/>
      <c r="DG241" s="10"/>
      <c r="DH241" s="10"/>
      <c r="DI241" s="10"/>
      <c r="DJ241" s="10"/>
      <c r="DK241" s="10"/>
      <c r="DL241" s="10"/>
      <c r="DM241" s="10"/>
      <c r="DN241" s="10"/>
      <c r="DO241" s="10"/>
      <c r="DP241" s="10"/>
      <c r="DQ241" s="10"/>
      <c r="DR241" s="10"/>
      <c r="DS241" s="10"/>
      <c r="DT241" s="10"/>
      <c r="DU241" s="10"/>
      <c r="DV241" s="10"/>
      <c r="DW241" s="10"/>
      <c r="DX241" s="10"/>
      <c r="DY241" s="10"/>
      <c r="DZ241" s="10"/>
      <c r="EA241" s="10"/>
      <c r="EB241" s="10"/>
      <c r="EC241" s="10"/>
      <c r="ED241" s="10"/>
      <c r="EE241" s="10"/>
      <c r="EF241" s="10"/>
      <c r="EG241" s="10"/>
      <c r="EH241" s="10"/>
      <c r="EI241" s="10"/>
      <c r="EJ241" s="10"/>
      <c r="EK241" s="10"/>
      <c r="EL241" s="10"/>
      <c r="EM241" s="10"/>
      <c r="EN241" s="10"/>
      <c r="EO241" s="10"/>
      <c r="EP241" s="10"/>
      <c r="EQ241" s="10"/>
      <c r="ER241" s="10"/>
      <c r="ES241" s="10"/>
      <c r="ET241" s="10"/>
      <c r="EU241" s="10"/>
      <c r="EV241" s="10"/>
      <c r="EW241" s="10"/>
      <c r="EX241" s="10"/>
      <c r="EY241" s="10"/>
      <c r="EZ241" s="10"/>
      <c r="FA241" s="10"/>
      <c r="FB241" s="10"/>
      <c r="FC241" s="10"/>
      <c r="FD241" s="10"/>
      <c r="FE241" s="10"/>
      <c r="FF241" s="10"/>
      <c r="FG241" s="10"/>
      <c r="FH241" s="10"/>
      <c r="FI241" s="10"/>
      <c r="FJ241" s="10"/>
      <c r="FK241" s="10"/>
      <c r="FL241" s="10"/>
      <c r="FM241" s="10"/>
      <c r="FN241" s="10"/>
      <c r="FO241" s="10"/>
      <c r="FP241" s="10"/>
      <c r="FQ241" s="10"/>
      <c r="FR241" s="10"/>
      <c r="FS241" s="10"/>
      <c r="FT241" s="10"/>
      <c r="FU241" s="10"/>
      <c r="FV241" s="10"/>
      <c r="FW241" s="10"/>
      <c r="FX241" s="10"/>
      <c r="FY241" s="10"/>
      <c r="FZ241" s="10"/>
      <c r="GA241" s="10"/>
      <c r="GB241" s="10"/>
      <c r="GC241" s="10"/>
      <c r="GD241" s="10"/>
      <c r="GE241" s="10"/>
      <c r="GF241" s="10"/>
      <c r="GG241" s="10"/>
      <c r="GH241" s="10"/>
      <c r="GI241" s="10"/>
      <c r="GJ241" s="10"/>
      <c r="GK241" s="10"/>
      <c r="GL241" s="10"/>
      <c r="GM241" s="10"/>
      <c r="GN241" s="10"/>
      <c r="GO241" s="10"/>
      <c r="GP241" s="10"/>
      <c r="GQ241" s="10"/>
      <c r="GR241" s="10"/>
      <c r="GS241" s="10"/>
      <c r="GT241" s="10"/>
      <c r="GU241" s="10"/>
      <c r="GV241" s="10"/>
      <c r="GW241" s="10"/>
      <c r="GX241" s="10"/>
      <c r="GY241" s="10"/>
      <c r="GZ241" s="10"/>
      <c r="HA241" s="10"/>
      <c r="HB241" s="10"/>
      <c r="HC241" s="10"/>
      <c r="HD241" s="10"/>
      <c r="HE241" s="10"/>
      <c r="HF241" s="10"/>
      <c r="HG241" s="10"/>
      <c r="HH241" s="10"/>
      <c r="HI241" s="10"/>
      <c r="HJ241" s="10"/>
      <c r="HK241" s="10"/>
      <c r="HL241" s="10"/>
      <c r="HM241" s="10"/>
      <c r="HN241" s="10"/>
      <c r="HO241" s="10"/>
      <c r="HP241" s="10"/>
      <c r="HQ241" s="10"/>
      <c r="HR241" s="10"/>
      <c r="HS241" s="10"/>
      <c r="HT241" s="10"/>
      <c r="HU241" s="10"/>
      <c r="HV241" s="10"/>
      <c r="HW241" s="10"/>
      <c r="HX241" s="10"/>
      <c r="HY241" s="10"/>
      <c r="HZ241" s="10"/>
      <c r="IA241" s="10"/>
      <c r="IB241" s="10"/>
      <c r="IC241" s="10"/>
      <c r="ID241" s="10"/>
      <c r="IE241" s="10"/>
      <c r="IF241" s="10"/>
      <c r="IG241" s="10"/>
      <c r="IH241" s="10"/>
      <c r="II241" s="10"/>
      <c r="IJ241" s="10"/>
      <c r="IK241" s="10"/>
      <c r="IL241" s="10"/>
      <c r="IM241" s="10"/>
      <c r="IN241" s="10"/>
      <c r="IO241" s="10"/>
      <c r="IP241" s="10"/>
      <c r="IQ241" s="10"/>
      <c r="IR241" s="10"/>
      <c r="IS241" s="10"/>
      <c r="IT241" s="10"/>
      <c r="IU241" s="10"/>
    </row>
    <row r="242" spans="1:13" ht="27.75" customHeight="1">
      <c r="A242" s="19">
        <v>239</v>
      </c>
      <c r="B242" s="20" t="s">
        <v>796</v>
      </c>
      <c r="C242" s="20" t="s">
        <v>16</v>
      </c>
      <c r="D242" s="22" t="s">
        <v>724</v>
      </c>
      <c r="E242" s="22" t="s">
        <v>788</v>
      </c>
      <c r="F242" s="23" t="s">
        <v>333</v>
      </c>
      <c r="G242" s="20" t="s">
        <v>797</v>
      </c>
      <c r="H242" s="24" t="s">
        <v>351</v>
      </c>
      <c r="I242" s="29">
        <v>77.8</v>
      </c>
      <c r="J242" s="30" t="s">
        <v>27</v>
      </c>
      <c r="K242" s="31">
        <v>70.5</v>
      </c>
      <c r="L242" s="33">
        <v>3</v>
      </c>
      <c r="M242" s="32"/>
    </row>
    <row r="243" spans="1:13" ht="27.75" customHeight="1">
      <c r="A243" s="19">
        <v>240</v>
      </c>
      <c r="B243" s="35" t="s">
        <v>798</v>
      </c>
      <c r="C243" s="35" t="s">
        <v>16</v>
      </c>
      <c r="D243" s="22" t="s">
        <v>724</v>
      </c>
      <c r="E243" s="22" t="s">
        <v>788</v>
      </c>
      <c r="F243" s="23" t="s">
        <v>333</v>
      </c>
      <c r="G243" s="35" t="s">
        <v>799</v>
      </c>
      <c r="H243" s="36" t="s">
        <v>800</v>
      </c>
      <c r="I243" s="47">
        <v>78.2</v>
      </c>
      <c r="J243" s="30" t="s">
        <v>27</v>
      </c>
      <c r="K243" s="31">
        <v>69.6</v>
      </c>
      <c r="L243" s="33">
        <v>4</v>
      </c>
      <c r="M243" s="32"/>
    </row>
    <row r="244" spans="1:13" ht="27.75" customHeight="1">
      <c r="A244" s="19">
        <v>241</v>
      </c>
      <c r="B244" s="35" t="s">
        <v>801</v>
      </c>
      <c r="C244" s="35" t="s">
        <v>16</v>
      </c>
      <c r="D244" s="22" t="s">
        <v>724</v>
      </c>
      <c r="E244" s="22" t="s">
        <v>788</v>
      </c>
      <c r="F244" s="23" t="s">
        <v>333</v>
      </c>
      <c r="G244" s="35" t="s">
        <v>802</v>
      </c>
      <c r="H244" s="36" t="s">
        <v>803</v>
      </c>
      <c r="I244" s="47">
        <v>77</v>
      </c>
      <c r="J244" s="30" t="s">
        <v>27</v>
      </c>
      <c r="K244" s="31">
        <v>69.19</v>
      </c>
      <c r="L244" s="33">
        <v>5</v>
      </c>
      <c r="M244" s="32"/>
    </row>
    <row r="245" spans="1:13" ht="27.75" customHeight="1">
      <c r="A245" s="19">
        <v>242</v>
      </c>
      <c r="B245" s="20" t="s">
        <v>804</v>
      </c>
      <c r="C245" s="20" t="s">
        <v>16</v>
      </c>
      <c r="D245" s="22" t="s">
        <v>724</v>
      </c>
      <c r="E245" s="22" t="s">
        <v>805</v>
      </c>
      <c r="F245" s="23" t="s">
        <v>413</v>
      </c>
      <c r="G245" s="20" t="s">
        <v>806</v>
      </c>
      <c r="H245" s="24" t="s">
        <v>807</v>
      </c>
      <c r="I245" s="29">
        <v>76.6</v>
      </c>
      <c r="J245" s="30" t="s">
        <v>165</v>
      </c>
      <c r="K245" s="49" t="s">
        <v>23</v>
      </c>
      <c r="L245" s="49" t="s">
        <v>23</v>
      </c>
      <c r="M245" s="32"/>
    </row>
    <row r="246" spans="1:13" ht="27.75" customHeight="1">
      <c r="A246" s="19">
        <v>243</v>
      </c>
      <c r="B246" s="20" t="s">
        <v>808</v>
      </c>
      <c r="C246" s="20" t="s">
        <v>16</v>
      </c>
      <c r="D246" s="22" t="s">
        <v>724</v>
      </c>
      <c r="E246" s="22" t="s">
        <v>805</v>
      </c>
      <c r="F246" s="23" t="s">
        <v>413</v>
      </c>
      <c r="G246" s="20" t="s">
        <v>809</v>
      </c>
      <c r="H246" s="24" t="s">
        <v>810</v>
      </c>
      <c r="I246" s="29">
        <v>74.8</v>
      </c>
      <c r="J246" s="30" t="s">
        <v>27</v>
      </c>
      <c r="K246" s="31">
        <v>67.43</v>
      </c>
      <c r="L246" s="33">
        <v>1</v>
      </c>
      <c r="M246" s="32"/>
    </row>
    <row r="247" spans="1:13" ht="27.75" customHeight="1">
      <c r="A247" s="19">
        <v>244</v>
      </c>
      <c r="B247" s="20" t="s">
        <v>811</v>
      </c>
      <c r="C247" s="20" t="s">
        <v>16</v>
      </c>
      <c r="D247" s="22" t="s">
        <v>724</v>
      </c>
      <c r="E247" s="22" t="s">
        <v>805</v>
      </c>
      <c r="F247" s="23" t="s">
        <v>413</v>
      </c>
      <c r="G247" s="20" t="s">
        <v>812</v>
      </c>
      <c r="H247" s="24" t="s">
        <v>813</v>
      </c>
      <c r="I247" s="29">
        <v>73.3</v>
      </c>
      <c r="J247" s="30" t="s">
        <v>27</v>
      </c>
      <c r="K247" s="31">
        <v>66.03</v>
      </c>
      <c r="L247" s="33">
        <v>2</v>
      </c>
      <c r="M247" s="32"/>
    </row>
    <row r="248" spans="1:13" ht="27.75" customHeight="1">
      <c r="A248" s="19">
        <v>245</v>
      </c>
      <c r="B248" s="20" t="s">
        <v>814</v>
      </c>
      <c r="C248" s="20" t="s">
        <v>16</v>
      </c>
      <c r="D248" s="22" t="s">
        <v>724</v>
      </c>
      <c r="E248" s="22" t="s">
        <v>815</v>
      </c>
      <c r="F248" s="23" t="s">
        <v>424</v>
      </c>
      <c r="G248" s="20" t="s">
        <v>816</v>
      </c>
      <c r="H248" s="24" t="s">
        <v>817</v>
      </c>
      <c r="I248" s="29">
        <v>71.5</v>
      </c>
      <c r="J248" s="30" t="s">
        <v>165</v>
      </c>
      <c r="K248" s="49" t="s">
        <v>23</v>
      </c>
      <c r="L248" s="49" t="s">
        <v>23</v>
      </c>
      <c r="M248" s="32"/>
    </row>
    <row r="249" spans="1:13" ht="27.75" customHeight="1">
      <c r="A249" s="19">
        <v>246</v>
      </c>
      <c r="B249" s="20" t="s">
        <v>818</v>
      </c>
      <c r="C249" s="20" t="s">
        <v>16</v>
      </c>
      <c r="D249" s="22" t="s">
        <v>724</v>
      </c>
      <c r="E249" s="22" t="s">
        <v>815</v>
      </c>
      <c r="F249" s="23" t="s">
        <v>424</v>
      </c>
      <c r="G249" s="20" t="s">
        <v>819</v>
      </c>
      <c r="H249" s="24" t="s">
        <v>820</v>
      </c>
      <c r="I249" s="29">
        <v>72.6</v>
      </c>
      <c r="J249" s="30" t="s">
        <v>165</v>
      </c>
      <c r="K249" s="49" t="s">
        <v>23</v>
      </c>
      <c r="L249" s="49" t="s">
        <v>23</v>
      </c>
      <c r="M249" s="32"/>
    </row>
    <row r="250" spans="1:13" ht="27.75" customHeight="1">
      <c r="A250" s="19">
        <v>247</v>
      </c>
      <c r="B250" s="20" t="s">
        <v>821</v>
      </c>
      <c r="C250" s="20" t="s">
        <v>16</v>
      </c>
      <c r="D250" s="22" t="s">
        <v>724</v>
      </c>
      <c r="E250" s="22" t="s">
        <v>815</v>
      </c>
      <c r="F250" s="23" t="s">
        <v>424</v>
      </c>
      <c r="G250" s="20" t="s">
        <v>822</v>
      </c>
      <c r="H250" s="24" t="s">
        <v>205</v>
      </c>
      <c r="I250" s="29">
        <v>79.4</v>
      </c>
      <c r="J250" s="30" t="s">
        <v>27</v>
      </c>
      <c r="K250" s="31">
        <v>70.98</v>
      </c>
      <c r="L250" s="33">
        <v>1</v>
      </c>
      <c r="M250" s="32"/>
    </row>
    <row r="251" spans="1:13" ht="27.75" customHeight="1">
      <c r="A251" s="19">
        <v>248</v>
      </c>
      <c r="B251" s="20" t="s">
        <v>823</v>
      </c>
      <c r="C251" s="20" t="s">
        <v>16</v>
      </c>
      <c r="D251" s="22" t="s">
        <v>724</v>
      </c>
      <c r="E251" s="22" t="s">
        <v>815</v>
      </c>
      <c r="F251" s="23" t="s">
        <v>424</v>
      </c>
      <c r="G251" s="20" t="s">
        <v>824</v>
      </c>
      <c r="H251" s="24" t="s">
        <v>825</v>
      </c>
      <c r="I251" s="29">
        <v>77.4</v>
      </c>
      <c r="J251" s="30" t="s">
        <v>27</v>
      </c>
      <c r="K251" s="31">
        <v>64.76</v>
      </c>
      <c r="L251" s="33">
        <v>2</v>
      </c>
      <c r="M251" s="32"/>
    </row>
    <row r="252" spans="1:13" ht="27.75" customHeight="1">
      <c r="A252" s="19">
        <v>249</v>
      </c>
      <c r="B252" s="20" t="s">
        <v>826</v>
      </c>
      <c r="C252" s="20" t="s">
        <v>16</v>
      </c>
      <c r="D252" s="22" t="s">
        <v>724</v>
      </c>
      <c r="E252" s="22" t="s">
        <v>815</v>
      </c>
      <c r="F252" s="23" t="s">
        <v>424</v>
      </c>
      <c r="G252" s="20" t="s">
        <v>827</v>
      </c>
      <c r="H252" s="24" t="s">
        <v>828</v>
      </c>
      <c r="I252" s="29">
        <v>75.2</v>
      </c>
      <c r="J252" s="30" t="s">
        <v>27</v>
      </c>
      <c r="K252" s="31">
        <v>61.89</v>
      </c>
      <c r="L252" s="33">
        <v>3</v>
      </c>
      <c r="M252" s="32"/>
    </row>
    <row r="253" spans="1:13" ht="27.75" customHeight="1">
      <c r="A253" s="19">
        <v>250</v>
      </c>
      <c r="B253" s="20" t="s">
        <v>829</v>
      </c>
      <c r="C253" s="20" t="s">
        <v>16</v>
      </c>
      <c r="D253" s="22" t="s">
        <v>724</v>
      </c>
      <c r="E253" s="22" t="s">
        <v>815</v>
      </c>
      <c r="F253" s="23" t="s">
        <v>424</v>
      </c>
      <c r="G253" s="20" t="s">
        <v>830</v>
      </c>
      <c r="H253" s="24" t="s">
        <v>831</v>
      </c>
      <c r="I253" s="29">
        <v>72.9</v>
      </c>
      <c r="J253" s="30" t="s">
        <v>27</v>
      </c>
      <c r="K253" s="31">
        <v>61.46</v>
      </c>
      <c r="L253" s="33">
        <v>4</v>
      </c>
      <c r="M253" s="32"/>
    </row>
    <row r="254" spans="1:13" ht="27.75" customHeight="1">
      <c r="A254" s="19">
        <v>251</v>
      </c>
      <c r="B254" s="20" t="s">
        <v>832</v>
      </c>
      <c r="C254" s="20" t="s">
        <v>16</v>
      </c>
      <c r="D254" s="22" t="s">
        <v>724</v>
      </c>
      <c r="E254" s="22" t="s">
        <v>833</v>
      </c>
      <c r="F254" s="23" t="s">
        <v>434</v>
      </c>
      <c r="G254" s="20" t="s">
        <v>834</v>
      </c>
      <c r="H254" s="24" t="s">
        <v>835</v>
      </c>
      <c r="I254" s="29">
        <v>67.6</v>
      </c>
      <c r="J254" s="30" t="s">
        <v>62</v>
      </c>
      <c r="K254" s="49" t="s">
        <v>23</v>
      </c>
      <c r="L254" s="49" t="s">
        <v>23</v>
      </c>
      <c r="M254" s="32"/>
    </row>
    <row r="255" spans="1:13" ht="27.75" customHeight="1">
      <c r="A255" s="19">
        <v>252</v>
      </c>
      <c r="B255" s="20" t="s">
        <v>836</v>
      </c>
      <c r="C255" s="20" t="s">
        <v>16</v>
      </c>
      <c r="D255" s="22" t="s">
        <v>724</v>
      </c>
      <c r="E255" s="22" t="s">
        <v>833</v>
      </c>
      <c r="F255" s="23" t="s">
        <v>434</v>
      </c>
      <c r="G255" s="20" t="s">
        <v>837</v>
      </c>
      <c r="H255" s="24" t="s">
        <v>327</v>
      </c>
      <c r="I255" s="29">
        <v>75.2</v>
      </c>
      <c r="J255" s="30" t="s">
        <v>27</v>
      </c>
      <c r="K255" s="31">
        <v>67.93</v>
      </c>
      <c r="L255" s="33">
        <v>1</v>
      </c>
      <c r="M255" s="32"/>
    </row>
    <row r="256" spans="1:13" ht="27.75" customHeight="1">
      <c r="A256" s="19">
        <v>253</v>
      </c>
      <c r="B256" s="20" t="s">
        <v>838</v>
      </c>
      <c r="C256" s="20" t="s">
        <v>16</v>
      </c>
      <c r="D256" s="22" t="s">
        <v>724</v>
      </c>
      <c r="E256" s="22" t="s">
        <v>833</v>
      </c>
      <c r="F256" s="23" t="s">
        <v>434</v>
      </c>
      <c r="G256" s="20" t="s">
        <v>839</v>
      </c>
      <c r="H256" s="24" t="s">
        <v>840</v>
      </c>
      <c r="I256" s="29">
        <v>77.3</v>
      </c>
      <c r="J256" s="30" t="s">
        <v>27</v>
      </c>
      <c r="K256" s="31">
        <v>64.92</v>
      </c>
      <c r="L256" s="33">
        <v>2</v>
      </c>
      <c r="M256" s="32"/>
    </row>
    <row r="257" spans="1:13" ht="27.75" customHeight="1">
      <c r="A257" s="19">
        <v>254</v>
      </c>
      <c r="B257" s="20" t="s">
        <v>841</v>
      </c>
      <c r="C257" s="20" t="s">
        <v>16</v>
      </c>
      <c r="D257" s="22" t="s">
        <v>724</v>
      </c>
      <c r="E257" s="22" t="s">
        <v>833</v>
      </c>
      <c r="F257" s="23" t="s">
        <v>434</v>
      </c>
      <c r="G257" s="20" t="s">
        <v>842</v>
      </c>
      <c r="H257" s="24" t="s">
        <v>843</v>
      </c>
      <c r="I257" s="29">
        <v>75.6</v>
      </c>
      <c r="J257" s="30" t="s">
        <v>27</v>
      </c>
      <c r="K257" s="31">
        <v>63.26</v>
      </c>
      <c r="L257" s="33">
        <v>3</v>
      </c>
      <c r="M257" s="32"/>
    </row>
    <row r="258" spans="1:13" ht="27.75" customHeight="1">
      <c r="A258" s="19">
        <v>255</v>
      </c>
      <c r="B258" s="20" t="s">
        <v>844</v>
      </c>
      <c r="C258" s="20" t="s">
        <v>16</v>
      </c>
      <c r="D258" s="22" t="s">
        <v>724</v>
      </c>
      <c r="E258" s="22" t="s">
        <v>833</v>
      </c>
      <c r="F258" s="23" t="s">
        <v>434</v>
      </c>
      <c r="G258" s="20" t="s">
        <v>845</v>
      </c>
      <c r="H258" s="24" t="s">
        <v>846</v>
      </c>
      <c r="I258" s="29">
        <v>74</v>
      </c>
      <c r="J258" s="30" t="s">
        <v>27</v>
      </c>
      <c r="K258" s="31">
        <v>62.38</v>
      </c>
      <c r="L258" s="33">
        <v>4</v>
      </c>
      <c r="M258" s="32"/>
    </row>
    <row r="259" spans="1:13" ht="27.75" customHeight="1">
      <c r="A259" s="19">
        <v>256</v>
      </c>
      <c r="B259" s="20" t="s">
        <v>847</v>
      </c>
      <c r="C259" s="20" t="s">
        <v>16</v>
      </c>
      <c r="D259" s="22" t="s">
        <v>724</v>
      </c>
      <c r="E259" s="22" t="s">
        <v>833</v>
      </c>
      <c r="F259" s="23" t="s">
        <v>434</v>
      </c>
      <c r="G259" s="20" t="s">
        <v>848</v>
      </c>
      <c r="H259" s="24" t="s">
        <v>849</v>
      </c>
      <c r="I259" s="29">
        <v>70.7</v>
      </c>
      <c r="J259" s="30" t="s">
        <v>27</v>
      </c>
      <c r="K259" s="31">
        <v>61.98</v>
      </c>
      <c r="L259" s="33">
        <v>5</v>
      </c>
      <c r="M259" s="32"/>
    </row>
    <row r="260" spans="1:13" ht="27.75" customHeight="1">
      <c r="A260" s="19">
        <v>257</v>
      </c>
      <c r="B260" s="20" t="s">
        <v>850</v>
      </c>
      <c r="C260" s="20" t="s">
        <v>16</v>
      </c>
      <c r="D260" s="22" t="s">
        <v>851</v>
      </c>
      <c r="E260" s="22" t="s">
        <v>852</v>
      </c>
      <c r="F260" s="23" t="s">
        <v>19</v>
      </c>
      <c r="G260" s="20" t="s">
        <v>853</v>
      </c>
      <c r="H260" s="24" t="s">
        <v>854</v>
      </c>
      <c r="I260" s="29">
        <v>79.8</v>
      </c>
      <c r="J260" s="30" t="s">
        <v>27</v>
      </c>
      <c r="K260" s="31">
        <v>72.47</v>
      </c>
      <c r="L260" s="33">
        <v>1</v>
      </c>
      <c r="M260" s="32"/>
    </row>
    <row r="261" spans="1:13" ht="27.75" customHeight="1">
      <c r="A261" s="19">
        <v>258</v>
      </c>
      <c r="B261" s="20" t="s">
        <v>855</v>
      </c>
      <c r="C261" s="20" t="s">
        <v>16</v>
      </c>
      <c r="D261" s="22" t="s">
        <v>851</v>
      </c>
      <c r="E261" s="22" t="s">
        <v>852</v>
      </c>
      <c r="F261" s="23" t="s">
        <v>19</v>
      </c>
      <c r="G261" s="20" t="s">
        <v>856</v>
      </c>
      <c r="H261" s="24" t="s">
        <v>857</v>
      </c>
      <c r="I261" s="29">
        <v>78.5</v>
      </c>
      <c r="J261" s="30" t="s">
        <v>27</v>
      </c>
      <c r="K261" s="31">
        <v>71.26</v>
      </c>
      <c r="L261" s="33">
        <v>2</v>
      </c>
      <c r="M261" s="32"/>
    </row>
    <row r="262" spans="1:13" ht="27.75" customHeight="1">
      <c r="A262" s="19">
        <v>259</v>
      </c>
      <c r="B262" s="20" t="s">
        <v>858</v>
      </c>
      <c r="C262" s="20" t="s">
        <v>16</v>
      </c>
      <c r="D262" s="22" t="s">
        <v>851</v>
      </c>
      <c r="E262" s="22" t="s">
        <v>852</v>
      </c>
      <c r="F262" s="23" t="s">
        <v>19</v>
      </c>
      <c r="G262" s="20" t="s">
        <v>859</v>
      </c>
      <c r="H262" s="24" t="s">
        <v>860</v>
      </c>
      <c r="I262" s="29">
        <v>74.1</v>
      </c>
      <c r="J262" s="30" t="s">
        <v>27</v>
      </c>
      <c r="K262" s="31">
        <v>69.51</v>
      </c>
      <c r="L262" s="33">
        <v>3</v>
      </c>
      <c r="M262" s="32"/>
    </row>
    <row r="263" spans="1:13" ht="27.75" customHeight="1">
      <c r="A263" s="19">
        <v>260</v>
      </c>
      <c r="B263" s="20" t="s">
        <v>861</v>
      </c>
      <c r="C263" s="20" t="s">
        <v>16</v>
      </c>
      <c r="D263" s="22" t="s">
        <v>851</v>
      </c>
      <c r="E263" s="22" t="s">
        <v>862</v>
      </c>
      <c r="F263" s="23" t="s">
        <v>863</v>
      </c>
      <c r="G263" s="20" t="s">
        <v>864</v>
      </c>
      <c r="H263" s="24" t="s">
        <v>275</v>
      </c>
      <c r="I263" s="29">
        <v>55.6</v>
      </c>
      <c r="J263" s="49" t="s">
        <v>23</v>
      </c>
      <c r="K263" s="49" t="s">
        <v>23</v>
      </c>
      <c r="L263" s="49" t="s">
        <v>23</v>
      </c>
      <c r="M263" s="32"/>
    </row>
    <row r="264" spans="1:13" ht="27.75" customHeight="1">
      <c r="A264" s="19">
        <v>261</v>
      </c>
      <c r="B264" s="20" t="s">
        <v>865</v>
      </c>
      <c r="C264" s="20" t="s">
        <v>16</v>
      </c>
      <c r="D264" s="22" t="s">
        <v>851</v>
      </c>
      <c r="E264" s="22" t="s">
        <v>862</v>
      </c>
      <c r="F264" s="23" t="s">
        <v>863</v>
      </c>
      <c r="G264" s="20" t="s">
        <v>866</v>
      </c>
      <c r="H264" s="24" t="s">
        <v>867</v>
      </c>
      <c r="I264" s="29">
        <v>78.3</v>
      </c>
      <c r="J264" s="30" t="s">
        <v>27</v>
      </c>
      <c r="K264" s="31">
        <v>69.56</v>
      </c>
      <c r="L264" s="33">
        <v>1</v>
      </c>
      <c r="M264" s="32"/>
    </row>
    <row r="265" spans="1:13" ht="27.75" customHeight="1">
      <c r="A265" s="19">
        <v>262</v>
      </c>
      <c r="B265" s="20" t="s">
        <v>868</v>
      </c>
      <c r="C265" s="20" t="s">
        <v>16</v>
      </c>
      <c r="D265" s="22" t="s">
        <v>851</v>
      </c>
      <c r="E265" s="22" t="s">
        <v>862</v>
      </c>
      <c r="F265" s="23" t="s">
        <v>863</v>
      </c>
      <c r="G265" s="20" t="s">
        <v>869</v>
      </c>
      <c r="H265" s="24" t="s">
        <v>870</v>
      </c>
      <c r="I265" s="29">
        <v>76.4</v>
      </c>
      <c r="J265" s="30" t="s">
        <v>27</v>
      </c>
      <c r="K265" s="31">
        <v>65.23</v>
      </c>
      <c r="L265" s="33">
        <v>2</v>
      </c>
      <c r="M265" s="32"/>
    </row>
    <row r="266" spans="1:13" ht="27.75" customHeight="1">
      <c r="A266" s="19">
        <v>263</v>
      </c>
      <c r="B266" s="20" t="s">
        <v>871</v>
      </c>
      <c r="C266" s="20" t="s">
        <v>16</v>
      </c>
      <c r="D266" s="22" t="s">
        <v>851</v>
      </c>
      <c r="E266" s="22" t="s">
        <v>872</v>
      </c>
      <c r="F266" s="23" t="s">
        <v>71</v>
      </c>
      <c r="G266" s="20" t="s">
        <v>873</v>
      </c>
      <c r="H266" s="24" t="s">
        <v>874</v>
      </c>
      <c r="I266" s="29">
        <v>68.6</v>
      </c>
      <c r="J266" s="30" t="s">
        <v>165</v>
      </c>
      <c r="K266" s="49" t="s">
        <v>23</v>
      </c>
      <c r="L266" s="49" t="s">
        <v>23</v>
      </c>
      <c r="M266" s="32"/>
    </row>
    <row r="267" spans="1:13" ht="27.75" customHeight="1">
      <c r="A267" s="19">
        <v>264</v>
      </c>
      <c r="B267" s="20" t="s">
        <v>875</v>
      </c>
      <c r="C267" s="20" t="s">
        <v>16</v>
      </c>
      <c r="D267" s="22" t="s">
        <v>851</v>
      </c>
      <c r="E267" s="22" t="s">
        <v>872</v>
      </c>
      <c r="F267" s="23" t="s">
        <v>71</v>
      </c>
      <c r="G267" s="20" t="s">
        <v>876</v>
      </c>
      <c r="H267" s="24" t="s">
        <v>200</v>
      </c>
      <c r="I267" s="29">
        <v>77</v>
      </c>
      <c r="J267" s="30" t="s">
        <v>27</v>
      </c>
      <c r="K267" s="31">
        <v>67.45</v>
      </c>
      <c r="L267" s="33">
        <v>1</v>
      </c>
      <c r="M267" s="32"/>
    </row>
    <row r="268" spans="1:13" ht="27.75" customHeight="1">
      <c r="A268" s="19">
        <v>265</v>
      </c>
      <c r="B268" s="20" t="s">
        <v>877</v>
      </c>
      <c r="C268" s="20" t="s">
        <v>16</v>
      </c>
      <c r="D268" s="22" t="s">
        <v>851</v>
      </c>
      <c r="E268" s="22" t="s">
        <v>872</v>
      </c>
      <c r="F268" s="23" t="s">
        <v>71</v>
      </c>
      <c r="G268" s="20" t="s">
        <v>878</v>
      </c>
      <c r="H268" s="24" t="s">
        <v>879</v>
      </c>
      <c r="I268" s="29">
        <v>61</v>
      </c>
      <c r="J268" s="30" t="s">
        <v>27</v>
      </c>
      <c r="K268" s="31">
        <v>56.17</v>
      </c>
      <c r="L268" s="33">
        <v>2</v>
      </c>
      <c r="M268" s="32"/>
    </row>
    <row r="269" spans="1:13" ht="27.75" customHeight="1">
      <c r="A269" s="19">
        <v>266</v>
      </c>
      <c r="B269" s="20" t="s">
        <v>880</v>
      </c>
      <c r="C269" s="20" t="s">
        <v>16</v>
      </c>
      <c r="D269" s="22" t="s">
        <v>851</v>
      </c>
      <c r="E269" s="22" t="s">
        <v>881</v>
      </c>
      <c r="F269" s="23" t="s">
        <v>83</v>
      </c>
      <c r="G269" s="20" t="s">
        <v>882</v>
      </c>
      <c r="H269" s="24" t="s">
        <v>883</v>
      </c>
      <c r="I269" s="29">
        <v>76.4</v>
      </c>
      <c r="J269" s="30" t="s">
        <v>27</v>
      </c>
      <c r="K269" s="31">
        <v>71.88</v>
      </c>
      <c r="L269" s="33">
        <v>1</v>
      </c>
      <c r="M269" s="32"/>
    </row>
    <row r="270" spans="1:13" ht="27.75" customHeight="1">
      <c r="A270" s="19">
        <v>267</v>
      </c>
      <c r="B270" s="20" t="s">
        <v>884</v>
      </c>
      <c r="C270" s="20" t="s">
        <v>16</v>
      </c>
      <c r="D270" s="22" t="s">
        <v>851</v>
      </c>
      <c r="E270" s="22" t="s">
        <v>881</v>
      </c>
      <c r="F270" s="23" t="s">
        <v>83</v>
      </c>
      <c r="G270" s="20" t="s">
        <v>885</v>
      </c>
      <c r="H270" s="24" t="s">
        <v>222</v>
      </c>
      <c r="I270" s="29">
        <v>73.9</v>
      </c>
      <c r="J270" s="30" t="s">
        <v>27</v>
      </c>
      <c r="K270" s="31">
        <v>69.09</v>
      </c>
      <c r="L270" s="33">
        <v>2</v>
      </c>
      <c r="M270" s="32"/>
    </row>
    <row r="271" spans="1:13" ht="27.75" customHeight="1">
      <c r="A271" s="19">
        <v>268</v>
      </c>
      <c r="B271" s="20" t="s">
        <v>886</v>
      </c>
      <c r="C271" s="20" t="s">
        <v>16</v>
      </c>
      <c r="D271" s="22" t="s">
        <v>851</v>
      </c>
      <c r="E271" s="22" t="s">
        <v>881</v>
      </c>
      <c r="F271" s="23" t="s">
        <v>83</v>
      </c>
      <c r="G271" s="20" t="s">
        <v>887</v>
      </c>
      <c r="H271" s="24" t="s">
        <v>619</v>
      </c>
      <c r="I271" s="29">
        <v>74.1</v>
      </c>
      <c r="J271" s="30" t="s">
        <v>27</v>
      </c>
      <c r="K271" s="31">
        <v>66.91</v>
      </c>
      <c r="L271" s="33">
        <v>3</v>
      </c>
      <c r="M271" s="32"/>
    </row>
    <row r="272" spans="1:13" ht="27.75" customHeight="1">
      <c r="A272" s="19">
        <v>269</v>
      </c>
      <c r="B272" s="20" t="s">
        <v>888</v>
      </c>
      <c r="C272" s="20" t="s">
        <v>16</v>
      </c>
      <c r="D272" s="22" t="s">
        <v>851</v>
      </c>
      <c r="E272" s="22" t="s">
        <v>889</v>
      </c>
      <c r="F272" s="23" t="s">
        <v>112</v>
      </c>
      <c r="G272" s="20" t="s">
        <v>890</v>
      </c>
      <c r="H272" s="24" t="s">
        <v>533</v>
      </c>
      <c r="I272" s="34">
        <v>72.9</v>
      </c>
      <c r="J272" s="30" t="s">
        <v>27</v>
      </c>
      <c r="K272" s="31">
        <v>70.34</v>
      </c>
      <c r="L272" s="33">
        <v>1</v>
      </c>
      <c r="M272" s="32"/>
    </row>
    <row r="273" spans="1:13" ht="27.75" customHeight="1">
      <c r="A273" s="19">
        <v>270</v>
      </c>
      <c r="B273" s="20" t="s">
        <v>891</v>
      </c>
      <c r="C273" s="20" t="s">
        <v>16</v>
      </c>
      <c r="D273" s="22" t="s">
        <v>851</v>
      </c>
      <c r="E273" s="22" t="s">
        <v>889</v>
      </c>
      <c r="F273" s="23" t="s">
        <v>112</v>
      </c>
      <c r="G273" s="20" t="s">
        <v>892</v>
      </c>
      <c r="H273" s="24" t="s">
        <v>893</v>
      </c>
      <c r="I273" s="34">
        <v>80.6</v>
      </c>
      <c r="J273" s="30" t="s">
        <v>27</v>
      </c>
      <c r="K273" s="31">
        <v>67.87</v>
      </c>
      <c r="L273" s="33">
        <v>2</v>
      </c>
      <c r="M273" s="32"/>
    </row>
    <row r="274" spans="1:13" ht="27.75" customHeight="1">
      <c r="A274" s="19">
        <v>271</v>
      </c>
      <c r="B274" s="20" t="s">
        <v>894</v>
      </c>
      <c r="C274" s="20" t="s">
        <v>16</v>
      </c>
      <c r="D274" s="22" t="s">
        <v>851</v>
      </c>
      <c r="E274" s="22" t="s">
        <v>889</v>
      </c>
      <c r="F274" s="23" t="s">
        <v>112</v>
      </c>
      <c r="G274" s="20" t="s">
        <v>895</v>
      </c>
      <c r="H274" s="24" t="s">
        <v>896</v>
      </c>
      <c r="I274" s="34">
        <v>67</v>
      </c>
      <c r="J274" s="30" t="s">
        <v>27</v>
      </c>
      <c r="K274" s="31">
        <v>62.81</v>
      </c>
      <c r="L274" s="33">
        <v>3</v>
      </c>
      <c r="M274" s="32"/>
    </row>
    <row r="275" spans="1:13" ht="27.75" customHeight="1">
      <c r="A275" s="19">
        <v>272</v>
      </c>
      <c r="B275" s="20" t="s">
        <v>897</v>
      </c>
      <c r="C275" s="20" t="s">
        <v>16</v>
      </c>
      <c r="D275" s="22" t="s">
        <v>851</v>
      </c>
      <c r="E275" s="22" t="s">
        <v>898</v>
      </c>
      <c r="F275" s="23" t="s">
        <v>333</v>
      </c>
      <c r="G275" s="20" t="s">
        <v>899</v>
      </c>
      <c r="H275" s="24" t="s">
        <v>900</v>
      </c>
      <c r="I275" s="34">
        <v>79.6</v>
      </c>
      <c r="J275" s="30" t="s">
        <v>165</v>
      </c>
      <c r="K275" s="49" t="s">
        <v>23</v>
      </c>
      <c r="L275" s="49" t="s">
        <v>23</v>
      </c>
      <c r="M275" s="32"/>
    </row>
    <row r="276" spans="1:13" ht="27.75" customHeight="1">
      <c r="A276" s="19">
        <v>273</v>
      </c>
      <c r="B276" s="20" t="s">
        <v>901</v>
      </c>
      <c r="C276" s="20" t="s">
        <v>16</v>
      </c>
      <c r="D276" s="22" t="s">
        <v>851</v>
      </c>
      <c r="E276" s="22" t="s">
        <v>898</v>
      </c>
      <c r="F276" s="23" t="s">
        <v>333</v>
      </c>
      <c r="G276" s="20" t="s">
        <v>902</v>
      </c>
      <c r="H276" s="24" t="s">
        <v>903</v>
      </c>
      <c r="I276" s="34">
        <v>80.6</v>
      </c>
      <c r="J276" s="30" t="s">
        <v>62</v>
      </c>
      <c r="K276" s="49" t="s">
        <v>23</v>
      </c>
      <c r="L276" s="49" t="s">
        <v>23</v>
      </c>
      <c r="M276" s="32"/>
    </row>
    <row r="277" spans="1:13" ht="27.75" customHeight="1">
      <c r="A277" s="19">
        <v>274</v>
      </c>
      <c r="B277" s="20" t="s">
        <v>904</v>
      </c>
      <c r="C277" s="20" t="s">
        <v>16</v>
      </c>
      <c r="D277" s="22" t="s">
        <v>851</v>
      </c>
      <c r="E277" s="22" t="s">
        <v>898</v>
      </c>
      <c r="F277" s="23" t="s">
        <v>333</v>
      </c>
      <c r="G277" s="20" t="s">
        <v>905</v>
      </c>
      <c r="H277" s="24" t="s">
        <v>906</v>
      </c>
      <c r="I277" s="34">
        <v>78.7</v>
      </c>
      <c r="J277" s="30" t="s">
        <v>27</v>
      </c>
      <c r="K277" s="31">
        <v>71.6</v>
      </c>
      <c r="L277" s="33">
        <v>1</v>
      </c>
      <c r="M277" s="32"/>
    </row>
    <row r="278" spans="1:13" ht="27.75" customHeight="1">
      <c r="A278" s="19">
        <v>275</v>
      </c>
      <c r="B278" s="20" t="s">
        <v>907</v>
      </c>
      <c r="C278" s="20" t="s">
        <v>16</v>
      </c>
      <c r="D278" s="22" t="s">
        <v>851</v>
      </c>
      <c r="E278" s="22" t="s">
        <v>898</v>
      </c>
      <c r="F278" s="23" t="s">
        <v>333</v>
      </c>
      <c r="G278" s="20" t="s">
        <v>908</v>
      </c>
      <c r="H278" s="24" t="s">
        <v>909</v>
      </c>
      <c r="I278" s="34">
        <v>78.7</v>
      </c>
      <c r="J278" s="30" t="s">
        <v>27</v>
      </c>
      <c r="K278" s="31">
        <v>68.73</v>
      </c>
      <c r="L278" s="33">
        <v>2</v>
      </c>
      <c r="M278" s="32"/>
    </row>
    <row r="279" spans="1:13" ht="27.75" customHeight="1">
      <c r="A279" s="19">
        <v>276</v>
      </c>
      <c r="B279" s="20" t="s">
        <v>910</v>
      </c>
      <c r="C279" s="20" t="s">
        <v>16</v>
      </c>
      <c r="D279" s="22" t="s">
        <v>851</v>
      </c>
      <c r="E279" s="22" t="s">
        <v>898</v>
      </c>
      <c r="F279" s="23" t="s">
        <v>333</v>
      </c>
      <c r="G279" s="20" t="s">
        <v>911</v>
      </c>
      <c r="H279" s="24" t="s">
        <v>912</v>
      </c>
      <c r="I279" s="34">
        <v>72.7</v>
      </c>
      <c r="J279" s="30" t="s">
        <v>27</v>
      </c>
      <c r="K279" s="31">
        <v>67.16</v>
      </c>
      <c r="L279" s="33">
        <v>3</v>
      </c>
      <c r="M279" s="32"/>
    </row>
    <row r="280" spans="1:13" ht="27.75" customHeight="1">
      <c r="A280" s="19">
        <v>277</v>
      </c>
      <c r="B280" s="20" t="s">
        <v>913</v>
      </c>
      <c r="C280" s="20" t="s">
        <v>16</v>
      </c>
      <c r="D280" s="22" t="s">
        <v>851</v>
      </c>
      <c r="E280" s="22" t="s">
        <v>898</v>
      </c>
      <c r="F280" s="23" t="s">
        <v>333</v>
      </c>
      <c r="G280" s="20" t="s">
        <v>914</v>
      </c>
      <c r="H280" s="24" t="s">
        <v>915</v>
      </c>
      <c r="I280" s="34">
        <v>72.2</v>
      </c>
      <c r="J280" s="30" t="s">
        <v>27</v>
      </c>
      <c r="K280" s="31">
        <v>66.94</v>
      </c>
      <c r="L280" s="33">
        <v>4</v>
      </c>
      <c r="M280" s="32"/>
    </row>
    <row r="281" spans="1:13" ht="27.75" customHeight="1">
      <c r="A281" s="19">
        <v>278</v>
      </c>
      <c r="B281" s="20" t="s">
        <v>916</v>
      </c>
      <c r="C281" s="20" t="s">
        <v>16</v>
      </c>
      <c r="D281" s="22" t="s">
        <v>851</v>
      </c>
      <c r="E281" s="22" t="s">
        <v>917</v>
      </c>
      <c r="F281" s="23" t="s">
        <v>413</v>
      </c>
      <c r="G281" s="20" t="s">
        <v>918</v>
      </c>
      <c r="H281" s="24" t="s">
        <v>919</v>
      </c>
      <c r="I281" s="24" t="s">
        <v>74</v>
      </c>
      <c r="J281" s="49" t="s">
        <v>23</v>
      </c>
      <c r="K281" s="49" t="s">
        <v>23</v>
      </c>
      <c r="L281" s="49" t="s">
        <v>23</v>
      </c>
      <c r="M281" s="32"/>
    </row>
    <row r="282" spans="1:13" ht="27.75" customHeight="1">
      <c r="A282" s="19">
        <v>279</v>
      </c>
      <c r="B282" s="20" t="s">
        <v>920</v>
      </c>
      <c r="C282" s="20" t="s">
        <v>16</v>
      </c>
      <c r="D282" s="22" t="s">
        <v>851</v>
      </c>
      <c r="E282" s="22" t="s">
        <v>917</v>
      </c>
      <c r="F282" s="23" t="s">
        <v>413</v>
      </c>
      <c r="G282" s="20" t="s">
        <v>921</v>
      </c>
      <c r="H282" s="24" t="s">
        <v>922</v>
      </c>
      <c r="I282" s="34">
        <v>79.8</v>
      </c>
      <c r="J282" s="30" t="s">
        <v>27</v>
      </c>
      <c r="K282" s="31">
        <v>68.03</v>
      </c>
      <c r="L282" s="33">
        <v>1</v>
      </c>
      <c r="M282" s="32"/>
    </row>
    <row r="283" spans="1:13" ht="27.75" customHeight="1">
      <c r="A283" s="19">
        <v>280</v>
      </c>
      <c r="B283" s="20" t="s">
        <v>923</v>
      </c>
      <c r="C283" s="20" t="s">
        <v>16</v>
      </c>
      <c r="D283" s="22" t="s">
        <v>851</v>
      </c>
      <c r="E283" s="22" t="s">
        <v>917</v>
      </c>
      <c r="F283" s="23" t="s">
        <v>413</v>
      </c>
      <c r="G283" s="20" t="s">
        <v>924</v>
      </c>
      <c r="H283" s="24" t="s">
        <v>925</v>
      </c>
      <c r="I283" s="34">
        <v>76.6</v>
      </c>
      <c r="J283" s="30" t="s">
        <v>27</v>
      </c>
      <c r="K283" s="31">
        <v>64.7</v>
      </c>
      <c r="L283" s="33">
        <v>2</v>
      </c>
      <c r="M283" s="32"/>
    </row>
    <row r="284" spans="1:13" ht="27.75" customHeight="1">
      <c r="A284" s="19">
        <v>281</v>
      </c>
      <c r="B284" s="20" t="s">
        <v>926</v>
      </c>
      <c r="C284" s="20" t="s">
        <v>16</v>
      </c>
      <c r="D284" s="22" t="s">
        <v>851</v>
      </c>
      <c r="E284" s="22" t="s">
        <v>927</v>
      </c>
      <c r="F284" s="23" t="s">
        <v>424</v>
      </c>
      <c r="G284" s="20" t="s">
        <v>928</v>
      </c>
      <c r="H284" s="24" t="s">
        <v>929</v>
      </c>
      <c r="I284" s="34">
        <v>64.8</v>
      </c>
      <c r="J284" s="30" t="s">
        <v>62</v>
      </c>
      <c r="K284" s="49" t="s">
        <v>23</v>
      </c>
      <c r="L284" s="49" t="s">
        <v>23</v>
      </c>
      <c r="M284" s="32"/>
    </row>
    <row r="285" spans="1:13" ht="27.75" customHeight="1">
      <c r="A285" s="19">
        <v>282</v>
      </c>
      <c r="B285" s="20" t="s">
        <v>930</v>
      </c>
      <c r="C285" s="20" t="s">
        <v>151</v>
      </c>
      <c r="D285" s="22" t="s">
        <v>851</v>
      </c>
      <c r="E285" s="22" t="s">
        <v>927</v>
      </c>
      <c r="F285" s="23" t="s">
        <v>424</v>
      </c>
      <c r="G285" s="20" t="s">
        <v>931</v>
      </c>
      <c r="H285" s="24" t="s">
        <v>932</v>
      </c>
      <c r="I285" s="34">
        <v>79.8</v>
      </c>
      <c r="J285" s="30" t="s">
        <v>27</v>
      </c>
      <c r="K285" s="31">
        <v>66.44</v>
      </c>
      <c r="L285" s="33">
        <v>1</v>
      </c>
      <c r="M285" s="32"/>
    </row>
    <row r="286" spans="1:13" ht="27.75" customHeight="1">
      <c r="A286" s="19">
        <v>283</v>
      </c>
      <c r="B286" s="20" t="s">
        <v>933</v>
      </c>
      <c r="C286" s="20" t="s">
        <v>16</v>
      </c>
      <c r="D286" s="22" t="s">
        <v>851</v>
      </c>
      <c r="E286" s="22" t="s">
        <v>927</v>
      </c>
      <c r="F286" s="23" t="s">
        <v>424</v>
      </c>
      <c r="G286" s="20" t="s">
        <v>934</v>
      </c>
      <c r="H286" s="24" t="s">
        <v>935</v>
      </c>
      <c r="I286" s="34">
        <v>73.2</v>
      </c>
      <c r="J286" s="30" t="s">
        <v>27</v>
      </c>
      <c r="K286" s="31">
        <v>63.92</v>
      </c>
      <c r="L286" s="33">
        <v>2</v>
      </c>
      <c r="M286" s="32"/>
    </row>
    <row r="287" spans="1:13" ht="27.75" customHeight="1">
      <c r="A287" s="19">
        <v>284</v>
      </c>
      <c r="B287" s="20" t="s">
        <v>936</v>
      </c>
      <c r="C287" s="20" t="s">
        <v>151</v>
      </c>
      <c r="D287" s="22" t="s">
        <v>851</v>
      </c>
      <c r="E287" s="22" t="s">
        <v>937</v>
      </c>
      <c r="F287" s="23" t="s">
        <v>434</v>
      </c>
      <c r="G287" s="20" t="s">
        <v>938</v>
      </c>
      <c r="H287" s="24" t="s">
        <v>939</v>
      </c>
      <c r="I287" s="34">
        <v>78.3</v>
      </c>
      <c r="J287" s="30" t="s">
        <v>27</v>
      </c>
      <c r="K287" s="31">
        <v>67.78</v>
      </c>
      <c r="L287" s="33">
        <v>1</v>
      </c>
      <c r="M287" s="32"/>
    </row>
    <row r="288" spans="1:13" ht="27.75" customHeight="1">
      <c r="A288" s="19">
        <v>285</v>
      </c>
      <c r="B288" s="20" t="s">
        <v>940</v>
      </c>
      <c r="C288" s="20" t="s">
        <v>151</v>
      </c>
      <c r="D288" s="22" t="s">
        <v>851</v>
      </c>
      <c r="E288" s="22" t="s">
        <v>937</v>
      </c>
      <c r="F288" s="23" t="s">
        <v>434</v>
      </c>
      <c r="G288" s="20" t="s">
        <v>941</v>
      </c>
      <c r="H288" s="24" t="s">
        <v>942</v>
      </c>
      <c r="I288" s="34">
        <v>77.8</v>
      </c>
      <c r="J288" s="30" t="s">
        <v>27</v>
      </c>
      <c r="K288" s="31">
        <v>65.46</v>
      </c>
      <c r="L288" s="33">
        <v>2</v>
      </c>
      <c r="M288" s="32"/>
    </row>
    <row r="289" spans="1:13" ht="27.75" customHeight="1">
      <c r="A289" s="19">
        <v>286</v>
      </c>
      <c r="B289" s="20" t="s">
        <v>943</v>
      </c>
      <c r="C289" s="20" t="s">
        <v>16</v>
      </c>
      <c r="D289" s="22" t="s">
        <v>851</v>
      </c>
      <c r="E289" s="22" t="s">
        <v>937</v>
      </c>
      <c r="F289" s="23" t="s">
        <v>434</v>
      </c>
      <c r="G289" s="20" t="s">
        <v>944</v>
      </c>
      <c r="H289" s="24" t="s">
        <v>945</v>
      </c>
      <c r="I289" s="34">
        <v>75.1</v>
      </c>
      <c r="J289" s="30" t="s">
        <v>27</v>
      </c>
      <c r="K289" s="31">
        <v>61.92</v>
      </c>
      <c r="L289" s="33">
        <v>3</v>
      </c>
      <c r="M289" s="32"/>
    </row>
    <row r="290" spans="1:13" ht="27.75" customHeight="1">
      <c r="A290" s="19">
        <v>287</v>
      </c>
      <c r="B290" s="20" t="s">
        <v>946</v>
      </c>
      <c r="C290" s="20" t="s">
        <v>151</v>
      </c>
      <c r="D290" s="22" t="s">
        <v>851</v>
      </c>
      <c r="E290" s="22" t="s">
        <v>947</v>
      </c>
      <c r="F290" s="23" t="s">
        <v>445</v>
      </c>
      <c r="G290" s="20" t="s">
        <v>948</v>
      </c>
      <c r="H290" s="24" t="s">
        <v>949</v>
      </c>
      <c r="I290" s="34">
        <v>76.5</v>
      </c>
      <c r="J290" s="30" t="s">
        <v>22</v>
      </c>
      <c r="K290" s="49" t="s">
        <v>23</v>
      </c>
      <c r="L290" s="49" t="s">
        <v>23</v>
      </c>
      <c r="M290" s="32"/>
    </row>
    <row r="291" spans="1:13" ht="27.75" customHeight="1">
      <c r="A291" s="19">
        <v>288</v>
      </c>
      <c r="B291" s="20" t="s">
        <v>950</v>
      </c>
      <c r="C291" s="20" t="s">
        <v>151</v>
      </c>
      <c r="D291" s="22" t="s">
        <v>851</v>
      </c>
      <c r="E291" s="22" t="s">
        <v>947</v>
      </c>
      <c r="F291" s="23" t="s">
        <v>445</v>
      </c>
      <c r="G291" s="20" t="s">
        <v>951</v>
      </c>
      <c r="H291" s="24" t="s">
        <v>952</v>
      </c>
      <c r="I291" s="34">
        <v>76.2</v>
      </c>
      <c r="J291" s="30" t="s">
        <v>27</v>
      </c>
      <c r="K291" s="31">
        <v>64.05</v>
      </c>
      <c r="L291" s="33">
        <v>1</v>
      </c>
      <c r="M291" s="32"/>
    </row>
    <row r="292" spans="1:13" ht="27.75" customHeight="1">
      <c r="A292" s="19">
        <v>289</v>
      </c>
      <c r="B292" s="20" t="s">
        <v>953</v>
      </c>
      <c r="C292" s="20" t="s">
        <v>151</v>
      </c>
      <c r="D292" s="22" t="s">
        <v>851</v>
      </c>
      <c r="E292" s="22" t="s">
        <v>947</v>
      </c>
      <c r="F292" s="23" t="s">
        <v>445</v>
      </c>
      <c r="G292" s="20" t="s">
        <v>954</v>
      </c>
      <c r="H292" s="24" t="s">
        <v>955</v>
      </c>
      <c r="I292" s="34">
        <v>76.3</v>
      </c>
      <c r="J292" s="30" t="s">
        <v>27</v>
      </c>
      <c r="K292" s="31">
        <v>62.49</v>
      </c>
      <c r="L292" s="33">
        <v>2</v>
      </c>
      <c r="M292" s="32"/>
    </row>
    <row r="293" spans="1:13" ht="27.75" customHeight="1">
      <c r="A293" s="19">
        <v>290</v>
      </c>
      <c r="B293" s="20" t="s">
        <v>956</v>
      </c>
      <c r="C293" s="20" t="s">
        <v>16</v>
      </c>
      <c r="D293" s="22" t="s">
        <v>957</v>
      </c>
      <c r="E293" s="22" t="s">
        <v>958</v>
      </c>
      <c r="F293" s="23" t="s">
        <v>959</v>
      </c>
      <c r="G293" s="20" t="s">
        <v>960</v>
      </c>
      <c r="H293" s="24" t="s">
        <v>961</v>
      </c>
      <c r="I293" s="34">
        <v>75.6</v>
      </c>
      <c r="J293" s="30" t="s">
        <v>165</v>
      </c>
      <c r="K293" s="49" t="s">
        <v>23</v>
      </c>
      <c r="L293" s="49" t="s">
        <v>23</v>
      </c>
      <c r="M293" s="32"/>
    </row>
    <row r="294" spans="1:13" ht="27.75" customHeight="1">
      <c r="A294" s="19">
        <v>291</v>
      </c>
      <c r="B294" s="20" t="s">
        <v>962</v>
      </c>
      <c r="C294" s="20" t="s">
        <v>16</v>
      </c>
      <c r="D294" s="22" t="s">
        <v>957</v>
      </c>
      <c r="E294" s="22" t="s">
        <v>958</v>
      </c>
      <c r="F294" s="23" t="s">
        <v>959</v>
      </c>
      <c r="G294" s="20" t="s">
        <v>963</v>
      </c>
      <c r="H294" s="24" t="s">
        <v>925</v>
      </c>
      <c r="I294" s="34">
        <v>72.9</v>
      </c>
      <c r="J294" s="30" t="s">
        <v>27</v>
      </c>
      <c r="K294" s="31">
        <v>63.22</v>
      </c>
      <c r="L294" s="33">
        <v>1</v>
      </c>
      <c r="M294" s="32"/>
    </row>
    <row r="295" spans="1:13" ht="27.75" customHeight="1">
      <c r="A295" s="19">
        <v>292</v>
      </c>
      <c r="B295" s="20" t="s">
        <v>964</v>
      </c>
      <c r="C295" s="20" t="s">
        <v>16</v>
      </c>
      <c r="D295" s="22" t="s">
        <v>957</v>
      </c>
      <c r="E295" s="22" t="s">
        <v>958</v>
      </c>
      <c r="F295" s="23" t="s">
        <v>959</v>
      </c>
      <c r="G295" s="20" t="s">
        <v>965</v>
      </c>
      <c r="H295" s="24" t="s">
        <v>651</v>
      </c>
      <c r="I295" s="34">
        <v>69.2</v>
      </c>
      <c r="J295" s="30" t="s">
        <v>27</v>
      </c>
      <c r="K295" s="31">
        <v>62.49</v>
      </c>
      <c r="L295" s="33">
        <v>2</v>
      </c>
      <c r="M295" s="32"/>
    </row>
    <row r="296" spans="1:13" ht="27.75" customHeight="1">
      <c r="A296" s="19">
        <v>293</v>
      </c>
      <c r="B296" s="20" t="s">
        <v>966</v>
      </c>
      <c r="C296" s="20" t="s">
        <v>16</v>
      </c>
      <c r="D296" s="22" t="s">
        <v>957</v>
      </c>
      <c r="E296" s="22" t="s">
        <v>967</v>
      </c>
      <c r="F296" s="23" t="s">
        <v>59</v>
      </c>
      <c r="G296" s="20" t="s">
        <v>968</v>
      </c>
      <c r="H296" s="24" t="s">
        <v>969</v>
      </c>
      <c r="I296" s="34">
        <v>82.6</v>
      </c>
      <c r="J296" s="30" t="s">
        <v>165</v>
      </c>
      <c r="K296" s="49" t="s">
        <v>23</v>
      </c>
      <c r="L296" s="49" t="s">
        <v>23</v>
      </c>
      <c r="M296" s="32"/>
    </row>
    <row r="297" spans="1:13" ht="27.75" customHeight="1">
      <c r="A297" s="19">
        <v>294</v>
      </c>
      <c r="B297" s="20" t="s">
        <v>970</v>
      </c>
      <c r="C297" s="20" t="s">
        <v>16</v>
      </c>
      <c r="D297" s="22" t="s">
        <v>957</v>
      </c>
      <c r="E297" s="22" t="s">
        <v>967</v>
      </c>
      <c r="F297" s="23" t="s">
        <v>59</v>
      </c>
      <c r="G297" s="20" t="s">
        <v>971</v>
      </c>
      <c r="H297" s="24" t="s">
        <v>972</v>
      </c>
      <c r="I297" s="34">
        <v>80.8</v>
      </c>
      <c r="J297" s="30" t="s">
        <v>27</v>
      </c>
      <c r="K297" s="31">
        <v>73.84</v>
      </c>
      <c r="L297" s="33">
        <v>1</v>
      </c>
      <c r="M297" s="32"/>
    </row>
    <row r="298" spans="1:13" ht="27.75" customHeight="1">
      <c r="A298" s="19">
        <v>295</v>
      </c>
      <c r="B298" s="20" t="s">
        <v>973</v>
      </c>
      <c r="C298" s="20" t="s">
        <v>16</v>
      </c>
      <c r="D298" s="22" t="s">
        <v>957</v>
      </c>
      <c r="E298" s="22" t="s">
        <v>967</v>
      </c>
      <c r="F298" s="23" t="s">
        <v>59</v>
      </c>
      <c r="G298" s="20" t="s">
        <v>974</v>
      </c>
      <c r="H298" s="24" t="s">
        <v>975</v>
      </c>
      <c r="I298" s="34">
        <v>80.2</v>
      </c>
      <c r="J298" s="30" t="s">
        <v>27</v>
      </c>
      <c r="K298" s="31">
        <v>72.37</v>
      </c>
      <c r="L298" s="33">
        <v>2</v>
      </c>
      <c r="M298" s="32"/>
    </row>
    <row r="299" spans="1:13" ht="27.75" customHeight="1">
      <c r="A299" s="19">
        <v>296</v>
      </c>
      <c r="B299" s="35" t="s">
        <v>976</v>
      </c>
      <c r="C299" s="35" t="s">
        <v>16</v>
      </c>
      <c r="D299" s="22" t="s">
        <v>957</v>
      </c>
      <c r="E299" s="22" t="s">
        <v>977</v>
      </c>
      <c r="F299" s="23" t="s">
        <v>71</v>
      </c>
      <c r="G299" s="35" t="s">
        <v>978</v>
      </c>
      <c r="H299" s="36" t="s">
        <v>979</v>
      </c>
      <c r="I299" s="36" t="s">
        <v>74</v>
      </c>
      <c r="J299" s="49" t="s">
        <v>23</v>
      </c>
      <c r="K299" s="49" t="s">
        <v>23</v>
      </c>
      <c r="L299" s="49" t="s">
        <v>23</v>
      </c>
      <c r="M299" s="32"/>
    </row>
    <row r="300" spans="1:13" ht="27.75" customHeight="1">
      <c r="A300" s="19">
        <v>297</v>
      </c>
      <c r="B300" s="35" t="s">
        <v>980</v>
      </c>
      <c r="C300" s="35" t="s">
        <v>16</v>
      </c>
      <c r="D300" s="22" t="s">
        <v>957</v>
      </c>
      <c r="E300" s="22" t="s">
        <v>977</v>
      </c>
      <c r="F300" s="23" t="s">
        <v>71</v>
      </c>
      <c r="G300" s="35" t="s">
        <v>981</v>
      </c>
      <c r="H300" s="36" t="s">
        <v>982</v>
      </c>
      <c r="I300" s="34">
        <v>80</v>
      </c>
      <c r="J300" s="30" t="s">
        <v>27</v>
      </c>
      <c r="K300" s="31">
        <v>65.88</v>
      </c>
      <c r="L300" s="33">
        <v>1</v>
      </c>
      <c r="M300" s="32"/>
    </row>
    <row r="301" spans="1:13" ht="27.75" customHeight="1">
      <c r="A301" s="19">
        <v>298</v>
      </c>
      <c r="B301" s="35" t="s">
        <v>983</v>
      </c>
      <c r="C301" s="35" t="s">
        <v>16</v>
      </c>
      <c r="D301" s="22" t="s">
        <v>957</v>
      </c>
      <c r="E301" s="22" t="s">
        <v>977</v>
      </c>
      <c r="F301" s="23" t="s">
        <v>71</v>
      </c>
      <c r="G301" s="35" t="s">
        <v>984</v>
      </c>
      <c r="H301" s="36" t="s">
        <v>985</v>
      </c>
      <c r="I301" s="34">
        <v>75.8</v>
      </c>
      <c r="J301" s="30" t="s">
        <v>27</v>
      </c>
      <c r="K301" s="31">
        <v>65.7</v>
      </c>
      <c r="L301" s="33">
        <v>2</v>
      </c>
      <c r="M301" s="32"/>
    </row>
    <row r="302" spans="1:13" ht="27.75" customHeight="1">
      <c r="A302" s="19">
        <v>299</v>
      </c>
      <c r="B302" s="20" t="s">
        <v>986</v>
      </c>
      <c r="C302" s="20" t="s">
        <v>16</v>
      </c>
      <c r="D302" s="22" t="s">
        <v>957</v>
      </c>
      <c r="E302" s="22" t="s">
        <v>987</v>
      </c>
      <c r="F302" s="23" t="s">
        <v>83</v>
      </c>
      <c r="G302" s="20" t="s">
        <v>988</v>
      </c>
      <c r="H302" s="24" t="s">
        <v>989</v>
      </c>
      <c r="I302" s="34">
        <v>67</v>
      </c>
      <c r="J302" s="30" t="s">
        <v>165</v>
      </c>
      <c r="K302" s="49" t="s">
        <v>23</v>
      </c>
      <c r="L302" s="49" t="s">
        <v>23</v>
      </c>
      <c r="M302" s="32"/>
    </row>
    <row r="303" spans="1:13" ht="27.75" customHeight="1">
      <c r="A303" s="19">
        <v>300</v>
      </c>
      <c r="B303" s="20" t="s">
        <v>990</v>
      </c>
      <c r="C303" s="20" t="s">
        <v>16</v>
      </c>
      <c r="D303" s="22" t="s">
        <v>957</v>
      </c>
      <c r="E303" s="22" t="s">
        <v>987</v>
      </c>
      <c r="F303" s="23" t="s">
        <v>83</v>
      </c>
      <c r="G303" s="20" t="s">
        <v>991</v>
      </c>
      <c r="H303" s="24" t="s">
        <v>992</v>
      </c>
      <c r="I303" s="34">
        <v>62.4</v>
      </c>
      <c r="J303" s="30" t="s">
        <v>62</v>
      </c>
      <c r="K303" s="49" t="s">
        <v>23</v>
      </c>
      <c r="L303" s="49" t="s">
        <v>23</v>
      </c>
      <c r="M303" s="32"/>
    </row>
    <row r="304" spans="1:13" ht="27.75" customHeight="1">
      <c r="A304" s="19">
        <v>301</v>
      </c>
      <c r="B304" s="20" t="s">
        <v>993</v>
      </c>
      <c r="C304" s="20" t="s">
        <v>16</v>
      </c>
      <c r="D304" s="22" t="s">
        <v>957</v>
      </c>
      <c r="E304" s="22" t="s">
        <v>987</v>
      </c>
      <c r="F304" s="23" t="s">
        <v>83</v>
      </c>
      <c r="G304" s="20" t="s">
        <v>994</v>
      </c>
      <c r="H304" s="24" t="s">
        <v>995</v>
      </c>
      <c r="I304" s="34">
        <v>84.8</v>
      </c>
      <c r="J304" s="30" t="s">
        <v>27</v>
      </c>
      <c r="K304" s="31">
        <v>73.55</v>
      </c>
      <c r="L304" s="33">
        <v>1</v>
      </c>
      <c r="M304" s="32"/>
    </row>
    <row r="305" spans="1:13" ht="27.75" customHeight="1">
      <c r="A305" s="19">
        <v>302</v>
      </c>
      <c r="B305" s="20" t="s">
        <v>996</v>
      </c>
      <c r="C305" s="20" t="s">
        <v>16</v>
      </c>
      <c r="D305" s="22" t="s">
        <v>957</v>
      </c>
      <c r="E305" s="22" t="s">
        <v>997</v>
      </c>
      <c r="F305" s="23" t="s">
        <v>112</v>
      </c>
      <c r="G305" s="20" t="s">
        <v>998</v>
      </c>
      <c r="H305" s="24" t="s">
        <v>251</v>
      </c>
      <c r="I305" s="34">
        <v>72.4</v>
      </c>
      <c r="J305" s="30" t="s">
        <v>27</v>
      </c>
      <c r="K305" s="31">
        <v>63.29</v>
      </c>
      <c r="L305" s="33">
        <v>1</v>
      </c>
      <c r="M305" s="32"/>
    </row>
    <row r="306" spans="1:13" ht="27.75" customHeight="1">
      <c r="A306" s="19">
        <v>303</v>
      </c>
      <c r="B306" s="20" t="s">
        <v>999</v>
      </c>
      <c r="C306" s="20" t="s">
        <v>16</v>
      </c>
      <c r="D306" s="22" t="s">
        <v>957</v>
      </c>
      <c r="E306" s="22" t="s">
        <v>997</v>
      </c>
      <c r="F306" s="23" t="s">
        <v>112</v>
      </c>
      <c r="G306" s="20" t="s">
        <v>1000</v>
      </c>
      <c r="H306" s="24" t="s">
        <v>1001</v>
      </c>
      <c r="I306" s="34">
        <v>71.4</v>
      </c>
      <c r="J306" s="30" t="s">
        <v>27</v>
      </c>
      <c r="K306" s="31">
        <v>62.08</v>
      </c>
      <c r="L306" s="33">
        <v>2</v>
      </c>
      <c r="M306" s="32"/>
    </row>
    <row r="307" spans="1:13" ht="27.75" customHeight="1">
      <c r="A307" s="19">
        <v>304</v>
      </c>
      <c r="B307" s="20" t="s">
        <v>1002</v>
      </c>
      <c r="C307" s="20" t="s">
        <v>151</v>
      </c>
      <c r="D307" s="22" t="s">
        <v>957</v>
      </c>
      <c r="E307" s="22" t="s">
        <v>997</v>
      </c>
      <c r="F307" s="23" t="s">
        <v>112</v>
      </c>
      <c r="G307" s="20" t="s">
        <v>1003</v>
      </c>
      <c r="H307" s="24" t="s">
        <v>1004</v>
      </c>
      <c r="I307" s="34">
        <v>69.6</v>
      </c>
      <c r="J307" s="30" t="s">
        <v>27</v>
      </c>
      <c r="K307" s="31">
        <v>58.2</v>
      </c>
      <c r="L307" s="33">
        <v>3</v>
      </c>
      <c r="M307" s="32"/>
    </row>
    <row r="308" spans="1:13" ht="27.75" customHeight="1">
      <c r="A308" s="19">
        <v>305</v>
      </c>
      <c r="B308" s="20" t="s">
        <v>1005</v>
      </c>
      <c r="C308" s="20" t="s">
        <v>16</v>
      </c>
      <c r="D308" s="22" t="s">
        <v>957</v>
      </c>
      <c r="E308" s="22" t="s">
        <v>1006</v>
      </c>
      <c r="F308" s="23" t="s">
        <v>333</v>
      </c>
      <c r="G308" s="20" t="s">
        <v>1007</v>
      </c>
      <c r="H308" s="24" t="s">
        <v>1008</v>
      </c>
      <c r="I308" s="34">
        <v>76.6</v>
      </c>
      <c r="J308" s="30" t="s">
        <v>27</v>
      </c>
      <c r="K308" s="31">
        <v>70.07</v>
      </c>
      <c r="L308" s="33">
        <v>1</v>
      </c>
      <c r="M308" s="32"/>
    </row>
    <row r="309" spans="1:13" ht="27.75" customHeight="1">
      <c r="A309" s="19">
        <v>306</v>
      </c>
      <c r="B309" s="20" t="s">
        <v>1009</v>
      </c>
      <c r="C309" s="20" t="s">
        <v>151</v>
      </c>
      <c r="D309" s="22" t="s">
        <v>957</v>
      </c>
      <c r="E309" s="22" t="s">
        <v>1006</v>
      </c>
      <c r="F309" s="23" t="s">
        <v>333</v>
      </c>
      <c r="G309" s="20" t="s">
        <v>1010</v>
      </c>
      <c r="H309" s="24" t="s">
        <v>458</v>
      </c>
      <c r="I309" s="34">
        <v>71.4</v>
      </c>
      <c r="J309" s="30" t="s">
        <v>27</v>
      </c>
      <c r="K309" s="31">
        <v>66.72</v>
      </c>
      <c r="L309" s="33">
        <v>2</v>
      </c>
      <c r="M309" s="32"/>
    </row>
    <row r="310" spans="1:13" ht="27.75" customHeight="1">
      <c r="A310" s="19">
        <v>307</v>
      </c>
      <c r="B310" s="20" t="s">
        <v>1011</v>
      </c>
      <c r="C310" s="20" t="s">
        <v>151</v>
      </c>
      <c r="D310" s="22" t="s">
        <v>957</v>
      </c>
      <c r="E310" s="22" t="s">
        <v>1006</v>
      </c>
      <c r="F310" s="23" t="s">
        <v>333</v>
      </c>
      <c r="G310" s="20" t="s">
        <v>1012</v>
      </c>
      <c r="H310" s="24" t="s">
        <v>1013</v>
      </c>
      <c r="I310" s="34">
        <v>73.6</v>
      </c>
      <c r="J310" s="30" t="s">
        <v>27</v>
      </c>
      <c r="K310" s="31">
        <v>66.44</v>
      </c>
      <c r="L310" s="33">
        <v>3</v>
      </c>
      <c r="M310" s="32"/>
    </row>
    <row r="311" spans="1:13" ht="27.75" customHeight="1">
      <c r="A311" s="19">
        <v>308</v>
      </c>
      <c r="B311" s="20" t="s">
        <v>1014</v>
      </c>
      <c r="C311" s="20" t="s">
        <v>16</v>
      </c>
      <c r="D311" s="22" t="s">
        <v>957</v>
      </c>
      <c r="E311" s="22" t="s">
        <v>1006</v>
      </c>
      <c r="F311" s="23" t="s">
        <v>333</v>
      </c>
      <c r="G311" s="20" t="s">
        <v>1015</v>
      </c>
      <c r="H311" s="24" t="s">
        <v>1016</v>
      </c>
      <c r="I311" s="34">
        <v>70.6</v>
      </c>
      <c r="J311" s="30" t="s">
        <v>27</v>
      </c>
      <c r="K311" s="31">
        <v>65.65</v>
      </c>
      <c r="L311" s="33">
        <v>4</v>
      </c>
      <c r="M311" s="32"/>
    </row>
    <row r="312" spans="1:13" ht="27.75" customHeight="1">
      <c r="A312" s="19">
        <v>309</v>
      </c>
      <c r="B312" s="20" t="s">
        <v>1017</v>
      </c>
      <c r="C312" s="20" t="s">
        <v>16</v>
      </c>
      <c r="D312" s="22" t="s">
        <v>957</v>
      </c>
      <c r="E312" s="22" t="s">
        <v>1006</v>
      </c>
      <c r="F312" s="23" t="s">
        <v>333</v>
      </c>
      <c r="G312" s="20" t="s">
        <v>1018</v>
      </c>
      <c r="H312" s="24" t="s">
        <v>1019</v>
      </c>
      <c r="I312" s="34">
        <v>70.2</v>
      </c>
      <c r="J312" s="30" t="s">
        <v>27</v>
      </c>
      <c r="K312" s="31">
        <v>65.63</v>
      </c>
      <c r="L312" s="33">
        <v>5</v>
      </c>
      <c r="M312" s="32"/>
    </row>
    <row r="313" spans="1:13" ht="27.75" customHeight="1">
      <c r="A313" s="19">
        <v>310</v>
      </c>
      <c r="B313" s="20" t="s">
        <v>1020</v>
      </c>
      <c r="C313" s="20" t="s">
        <v>16</v>
      </c>
      <c r="D313" s="22" t="s">
        <v>957</v>
      </c>
      <c r="E313" s="22" t="s">
        <v>1006</v>
      </c>
      <c r="F313" s="23" t="s">
        <v>333</v>
      </c>
      <c r="G313" s="20" t="s">
        <v>1021</v>
      </c>
      <c r="H313" s="24" t="s">
        <v>546</v>
      </c>
      <c r="I313" s="34">
        <v>70.4</v>
      </c>
      <c r="J313" s="30" t="s">
        <v>27</v>
      </c>
      <c r="K313" s="31">
        <v>64.95</v>
      </c>
      <c r="L313" s="33">
        <v>6</v>
      </c>
      <c r="M313" s="32"/>
    </row>
    <row r="314" spans="1:13" ht="27.75" customHeight="1">
      <c r="A314" s="19">
        <v>311</v>
      </c>
      <c r="B314" s="20" t="s">
        <v>1022</v>
      </c>
      <c r="C314" s="20" t="s">
        <v>16</v>
      </c>
      <c r="D314" s="22" t="s">
        <v>957</v>
      </c>
      <c r="E314" s="22" t="s">
        <v>1023</v>
      </c>
      <c r="F314" s="23" t="s">
        <v>413</v>
      </c>
      <c r="G314" s="20" t="s">
        <v>1024</v>
      </c>
      <c r="H314" s="24" t="s">
        <v>1025</v>
      </c>
      <c r="I314" s="34">
        <v>73.8</v>
      </c>
      <c r="J314" s="30" t="s">
        <v>27</v>
      </c>
      <c r="K314" s="31">
        <v>64.63</v>
      </c>
      <c r="L314" s="33">
        <v>1</v>
      </c>
      <c r="M314" s="32"/>
    </row>
    <row r="315" spans="1:13" ht="27.75" customHeight="1">
      <c r="A315" s="19">
        <v>312</v>
      </c>
      <c r="B315" s="20" t="s">
        <v>1026</v>
      </c>
      <c r="C315" s="20" t="s">
        <v>16</v>
      </c>
      <c r="D315" s="22" t="s">
        <v>957</v>
      </c>
      <c r="E315" s="22" t="s">
        <v>1023</v>
      </c>
      <c r="F315" s="23" t="s">
        <v>413</v>
      </c>
      <c r="G315" s="20" t="s">
        <v>1027</v>
      </c>
      <c r="H315" s="24" t="s">
        <v>1028</v>
      </c>
      <c r="I315" s="34">
        <v>70.4</v>
      </c>
      <c r="J315" s="30" t="s">
        <v>27</v>
      </c>
      <c r="K315" s="31">
        <v>62.27</v>
      </c>
      <c r="L315" s="33">
        <v>2</v>
      </c>
      <c r="M315" s="32"/>
    </row>
    <row r="316" spans="1:13" ht="27.75" customHeight="1">
      <c r="A316" s="19">
        <v>313</v>
      </c>
      <c r="B316" s="20" t="s">
        <v>1029</v>
      </c>
      <c r="C316" s="20" t="s">
        <v>16</v>
      </c>
      <c r="D316" s="22" t="s">
        <v>957</v>
      </c>
      <c r="E316" s="22" t="s">
        <v>1023</v>
      </c>
      <c r="F316" s="23" t="s">
        <v>413</v>
      </c>
      <c r="G316" s="20" t="s">
        <v>1030</v>
      </c>
      <c r="H316" s="24" t="s">
        <v>1031</v>
      </c>
      <c r="I316" s="34">
        <v>70.4</v>
      </c>
      <c r="J316" s="30" t="s">
        <v>27</v>
      </c>
      <c r="K316" s="31">
        <v>61.09</v>
      </c>
      <c r="L316" s="33">
        <v>3</v>
      </c>
      <c r="M316" s="32"/>
    </row>
    <row r="317" spans="1:13" ht="27.75" customHeight="1">
      <c r="A317" s="19">
        <v>314</v>
      </c>
      <c r="B317" s="20" t="s">
        <v>1032</v>
      </c>
      <c r="C317" s="20" t="s">
        <v>16</v>
      </c>
      <c r="D317" s="22" t="s">
        <v>957</v>
      </c>
      <c r="E317" s="22" t="s">
        <v>1033</v>
      </c>
      <c r="F317" s="23" t="s">
        <v>424</v>
      </c>
      <c r="G317" s="20" t="s">
        <v>1034</v>
      </c>
      <c r="H317" s="24" t="s">
        <v>1035</v>
      </c>
      <c r="I317" s="34">
        <v>72.2</v>
      </c>
      <c r="J317" s="30" t="s">
        <v>165</v>
      </c>
      <c r="K317" s="49" t="s">
        <v>23</v>
      </c>
      <c r="L317" s="49" t="s">
        <v>23</v>
      </c>
      <c r="M317" s="32"/>
    </row>
    <row r="318" spans="1:13" ht="27.75" customHeight="1">
      <c r="A318" s="19">
        <v>315</v>
      </c>
      <c r="B318" s="20" t="s">
        <v>1036</v>
      </c>
      <c r="C318" s="20" t="s">
        <v>16</v>
      </c>
      <c r="D318" s="22" t="s">
        <v>957</v>
      </c>
      <c r="E318" s="22" t="s">
        <v>1033</v>
      </c>
      <c r="F318" s="23" t="s">
        <v>424</v>
      </c>
      <c r="G318" s="20" t="s">
        <v>1037</v>
      </c>
      <c r="H318" s="24" t="s">
        <v>1038</v>
      </c>
      <c r="I318" s="34" t="s">
        <v>74</v>
      </c>
      <c r="J318" s="49" t="s">
        <v>23</v>
      </c>
      <c r="K318" s="49" t="s">
        <v>23</v>
      </c>
      <c r="L318" s="49" t="s">
        <v>23</v>
      </c>
      <c r="M318" s="32"/>
    </row>
    <row r="319" spans="1:13" ht="27.75" customHeight="1">
      <c r="A319" s="19">
        <v>316</v>
      </c>
      <c r="B319" s="20" t="s">
        <v>1039</v>
      </c>
      <c r="C319" s="20" t="s">
        <v>16</v>
      </c>
      <c r="D319" s="22" t="s">
        <v>957</v>
      </c>
      <c r="E319" s="22" t="s">
        <v>1033</v>
      </c>
      <c r="F319" s="23" t="s">
        <v>424</v>
      </c>
      <c r="G319" s="20" t="s">
        <v>1040</v>
      </c>
      <c r="H319" s="24" t="s">
        <v>1041</v>
      </c>
      <c r="I319" s="34">
        <v>63.8</v>
      </c>
      <c r="J319" s="30" t="s">
        <v>62</v>
      </c>
      <c r="K319" s="49" t="s">
        <v>23</v>
      </c>
      <c r="L319" s="49" t="s">
        <v>23</v>
      </c>
      <c r="M319" s="32"/>
    </row>
    <row r="320" spans="1:13" ht="27.75" customHeight="1">
      <c r="A320" s="19">
        <v>317</v>
      </c>
      <c r="B320" s="20" t="s">
        <v>1042</v>
      </c>
      <c r="C320" s="20" t="s">
        <v>16</v>
      </c>
      <c r="D320" s="22" t="s">
        <v>957</v>
      </c>
      <c r="E320" s="22" t="s">
        <v>1033</v>
      </c>
      <c r="F320" s="23" t="s">
        <v>424</v>
      </c>
      <c r="G320" s="20" t="s">
        <v>1043</v>
      </c>
      <c r="H320" s="24" t="s">
        <v>870</v>
      </c>
      <c r="I320" s="34">
        <v>70.2</v>
      </c>
      <c r="J320" s="30" t="s">
        <v>62</v>
      </c>
      <c r="K320" s="49" t="s">
        <v>23</v>
      </c>
      <c r="L320" s="49" t="s">
        <v>23</v>
      </c>
      <c r="M320" s="32"/>
    </row>
    <row r="321" spans="1:13" ht="27.75" customHeight="1">
      <c r="A321" s="19">
        <v>318</v>
      </c>
      <c r="B321" s="20" t="s">
        <v>1044</v>
      </c>
      <c r="C321" s="20" t="s">
        <v>16</v>
      </c>
      <c r="D321" s="22" t="s">
        <v>957</v>
      </c>
      <c r="E321" s="22" t="s">
        <v>1033</v>
      </c>
      <c r="F321" s="23" t="s">
        <v>424</v>
      </c>
      <c r="G321" s="20" t="s">
        <v>1045</v>
      </c>
      <c r="H321" s="24" t="s">
        <v>1046</v>
      </c>
      <c r="I321" s="34">
        <v>79.6</v>
      </c>
      <c r="J321" s="30" t="s">
        <v>27</v>
      </c>
      <c r="K321" s="31">
        <v>69.93</v>
      </c>
      <c r="L321" s="33">
        <v>1</v>
      </c>
      <c r="M321" s="32"/>
    </row>
    <row r="322" spans="1:13" ht="27.75" customHeight="1">
      <c r="A322" s="19">
        <v>319</v>
      </c>
      <c r="B322" s="20" t="s">
        <v>1047</v>
      </c>
      <c r="C322" s="20" t="s">
        <v>16</v>
      </c>
      <c r="D322" s="22" t="s">
        <v>957</v>
      </c>
      <c r="E322" s="22" t="s">
        <v>1033</v>
      </c>
      <c r="F322" s="23" t="s">
        <v>424</v>
      </c>
      <c r="G322" s="20" t="s">
        <v>1048</v>
      </c>
      <c r="H322" s="24" t="s">
        <v>1049</v>
      </c>
      <c r="I322" s="34">
        <v>78.2</v>
      </c>
      <c r="J322" s="30" t="s">
        <v>27</v>
      </c>
      <c r="K322" s="31">
        <v>68.85</v>
      </c>
      <c r="L322" s="33">
        <v>2</v>
      </c>
      <c r="M322" s="32"/>
    </row>
    <row r="323" spans="1:13" ht="27.75" customHeight="1">
      <c r="A323" s="19">
        <v>320</v>
      </c>
      <c r="B323" s="20" t="s">
        <v>1050</v>
      </c>
      <c r="C323" s="20" t="s">
        <v>16</v>
      </c>
      <c r="D323" s="22" t="s">
        <v>957</v>
      </c>
      <c r="E323" s="22" t="s">
        <v>1033</v>
      </c>
      <c r="F323" s="23" t="s">
        <v>424</v>
      </c>
      <c r="G323" s="20" t="s">
        <v>1051</v>
      </c>
      <c r="H323" s="24" t="s">
        <v>767</v>
      </c>
      <c r="I323" s="34">
        <v>77.4</v>
      </c>
      <c r="J323" s="30" t="s">
        <v>27</v>
      </c>
      <c r="K323" s="31">
        <v>68.4</v>
      </c>
      <c r="L323" s="33">
        <v>3</v>
      </c>
      <c r="M323" s="32"/>
    </row>
    <row r="324" spans="1:13" ht="27.75" customHeight="1">
      <c r="A324" s="19">
        <v>321</v>
      </c>
      <c r="B324" s="20" t="s">
        <v>1052</v>
      </c>
      <c r="C324" s="20" t="s">
        <v>16</v>
      </c>
      <c r="D324" s="22" t="s">
        <v>957</v>
      </c>
      <c r="E324" s="22" t="s">
        <v>1033</v>
      </c>
      <c r="F324" s="23" t="s">
        <v>424</v>
      </c>
      <c r="G324" s="20" t="s">
        <v>1053</v>
      </c>
      <c r="H324" s="24" t="s">
        <v>1054</v>
      </c>
      <c r="I324" s="34">
        <v>74.4</v>
      </c>
      <c r="J324" s="30" t="s">
        <v>27</v>
      </c>
      <c r="K324" s="31">
        <v>67.25</v>
      </c>
      <c r="L324" s="33">
        <v>4</v>
      </c>
      <c r="M324" s="32"/>
    </row>
    <row r="325" spans="1:13" ht="27.75" customHeight="1">
      <c r="A325" s="19">
        <v>322</v>
      </c>
      <c r="B325" s="20" t="s">
        <v>1055</v>
      </c>
      <c r="C325" s="20" t="s">
        <v>16</v>
      </c>
      <c r="D325" s="22" t="s">
        <v>957</v>
      </c>
      <c r="E325" s="22" t="s">
        <v>1033</v>
      </c>
      <c r="F325" s="23" t="s">
        <v>424</v>
      </c>
      <c r="G325" s="20" t="s">
        <v>1056</v>
      </c>
      <c r="H325" s="24" t="s">
        <v>1057</v>
      </c>
      <c r="I325" s="34">
        <v>68.6</v>
      </c>
      <c r="J325" s="30" t="s">
        <v>27</v>
      </c>
      <c r="K325" s="31">
        <v>62.69</v>
      </c>
      <c r="L325" s="33">
        <v>5</v>
      </c>
      <c r="M325" s="32"/>
    </row>
    <row r="326" spans="1:13" ht="27.75" customHeight="1">
      <c r="A326" s="19">
        <v>323</v>
      </c>
      <c r="B326" s="20" t="s">
        <v>1058</v>
      </c>
      <c r="C326" s="20" t="s">
        <v>16</v>
      </c>
      <c r="D326" s="22" t="s">
        <v>957</v>
      </c>
      <c r="E326" s="22" t="s">
        <v>1059</v>
      </c>
      <c r="F326" s="23" t="s">
        <v>434</v>
      </c>
      <c r="G326" s="20" t="s">
        <v>1060</v>
      </c>
      <c r="H326" s="24" t="s">
        <v>1061</v>
      </c>
      <c r="I326" s="34">
        <v>69.6</v>
      </c>
      <c r="J326" s="30" t="s">
        <v>22</v>
      </c>
      <c r="K326" s="49" t="s">
        <v>23</v>
      </c>
      <c r="L326" s="49" t="s">
        <v>23</v>
      </c>
      <c r="M326" s="32"/>
    </row>
    <row r="327" spans="1:13" ht="27.75" customHeight="1">
      <c r="A327" s="19">
        <v>324</v>
      </c>
      <c r="B327" s="35" t="s">
        <v>1062</v>
      </c>
      <c r="C327" s="35" t="s">
        <v>16</v>
      </c>
      <c r="D327" s="22" t="s">
        <v>957</v>
      </c>
      <c r="E327" s="22" t="s">
        <v>1059</v>
      </c>
      <c r="F327" s="23" t="s">
        <v>434</v>
      </c>
      <c r="G327" s="35" t="s">
        <v>1063</v>
      </c>
      <c r="H327" s="36" t="s">
        <v>1064</v>
      </c>
      <c r="I327" s="48">
        <v>70.8</v>
      </c>
      <c r="J327" s="30" t="s">
        <v>62</v>
      </c>
      <c r="K327" s="49" t="s">
        <v>23</v>
      </c>
      <c r="L327" s="49" t="s">
        <v>23</v>
      </c>
      <c r="M327" s="32"/>
    </row>
    <row r="328" spans="1:13" ht="27.75" customHeight="1">
      <c r="A328" s="19">
        <v>325</v>
      </c>
      <c r="B328" s="20" t="s">
        <v>1065</v>
      </c>
      <c r="C328" s="20" t="s">
        <v>16</v>
      </c>
      <c r="D328" s="22" t="s">
        <v>957</v>
      </c>
      <c r="E328" s="22" t="s">
        <v>1059</v>
      </c>
      <c r="F328" s="23" t="s">
        <v>434</v>
      </c>
      <c r="G328" s="20" t="s">
        <v>1066</v>
      </c>
      <c r="H328" s="24" t="s">
        <v>1067</v>
      </c>
      <c r="I328" s="34">
        <v>72.2</v>
      </c>
      <c r="J328" s="30" t="s">
        <v>27</v>
      </c>
      <c r="K328" s="31">
        <v>64.6</v>
      </c>
      <c r="L328" s="33">
        <v>1</v>
      </c>
      <c r="M328" s="32"/>
    </row>
    <row r="329" spans="1:13" ht="27.75" customHeight="1">
      <c r="A329" s="19">
        <v>326</v>
      </c>
      <c r="B329" s="20" t="s">
        <v>1068</v>
      </c>
      <c r="C329" s="20" t="s">
        <v>16</v>
      </c>
      <c r="D329" s="22" t="s">
        <v>957</v>
      </c>
      <c r="E329" s="22" t="s">
        <v>1059</v>
      </c>
      <c r="F329" s="23" t="s">
        <v>434</v>
      </c>
      <c r="G329" s="20" t="s">
        <v>1069</v>
      </c>
      <c r="H329" s="24" t="s">
        <v>1070</v>
      </c>
      <c r="I329" s="34">
        <v>70.2</v>
      </c>
      <c r="J329" s="30" t="s">
        <v>27</v>
      </c>
      <c r="K329" s="31">
        <v>63.11</v>
      </c>
      <c r="L329" s="33">
        <v>2</v>
      </c>
      <c r="M329" s="32"/>
    </row>
    <row r="330" spans="1:13" ht="27.75" customHeight="1">
      <c r="A330" s="19">
        <v>327</v>
      </c>
      <c r="B330" s="35" t="s">
        <v>1071</v>
      </c>
      <c r="C330" s="35" t="s">
        <v>16</v>
      </c>
      <c r="D330" s="22" t="s">
        <v>957</v>
      </c>
      <c r="E330" s="22" t="s">
        <v>1059</v>
      </c>
      <c r="F330" s="23" t="s">
        <v>434</v>
      </c>
      <c r="G330" s="35" t="s">
        <v>1072</v>
      </c>
      <c r="H330" s="36" t="s">
        <v>1073</v>
      </c>
      <c r="I330" s="48">
        <v>67.6</v>
      </c>
      <c r="J330" s="30" t="s">
        <v>27</v>
      </c>
      <c r="K330" s="31">
        <v>60.9</v>
      </c>
      <c r="L330" s="33">
        <v>3</v>
      </c>
      <c r="M330" s="32"/>
    </row>
    <row r="331" spans="1:13" ht="27.75" customHeight="1">
      <c r="A331" s="19">
        <v>328</v>
      </c>
      <c r="B331" s="35" t="s">
        <v>1074</v>
      </c>
      <c r="C331" s="35" t="s">
        <v>16</v>
      </c>
      <c r="D331" s="22" t="s">
        <v>957</v>
      </c>
      <c r="E331" s="22" t="s">
        <v>1059</v>
      </c>
      <c r="F331" s="23" t="s">
        <v>434</v>
      </c>
      <c r="G331" s="35" t="s">
        <v>1075</v>
      </c>
      <c r="H331" s="36" t="s">
        <v>1076</v>
      </c>
      <c r="I331" s="48">
        <v>66</v>
      </c>
      <c r="J331" s="30" t="s">
        <v>27</v>
      </c>
      <c r="K331" s="31">
        <v>59.71</v>
      </c>
      <c r="L331" s="33">
        <v>4</v>
      </c>
      <c r="M331" s="32"/>
    </row>
  </sheetData>
  <sheetProtection formatCells="0" formatColumns="0" formatRows="0" sort="0" autoFilter="0"/>
  <autoFilter ref="B3:M331"/>
  <mergeCells count="2">
    <mergeCell ref="A1:B1"/>
    <mergeCell ref="A2:M2"/>
  </mergeCells>
  <conditionalFormatting sqref="M3">
    <cfRule type="expression" priority="64" dxfId="0" stopIfTrue="1">
      <formula>AND(COUNTIF($M$3,M3)&gt;1,NOT(ISBLANK(M3)))</formula>
    </cfRule>
  </conditionalFormatting>
  <conditionalFormatting sqref="B4:B331">
    <cfRule type="expression" priority="67" dxfId="0" stopIfTrue="1">
      <formula>AND(COUNTIF($B$4:$B$331,B4)&gt;1,NOT(ISBLANK(B4)))</formula>
    </cfRule>
  </conditionalFormatting>
  <conditionalFormatting sqref="G4:G331">
    <cfRule type="expression" priority="68" dxfId="0" stopIfTrue="1">
      <formula>AND(COUNTIF($G$4:$G$331,G4)&gt;1,NOT(ISBLANK(G4)))</formula>
    </cfRule>
  </conditionalFormatting>
  <printOptions/>
  <pageMargins left="0.680555555555556" right="0.597916666666667" top="0.629861111111111" bottom="0.865972222222222" header="0.511805555555556" footer="0.511805555555556"/>
  <pageSetup fitToHeight="50" horizontalDpi="600" verticalDpi="600" orientation="portrait" paperSize="9" scale="67"/>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州人力资源社会保障局</cp:lastModifiedBy>
  <cp:lastPrinted>2021-05-29T06:58:00Z</cp:lastPrinted>
  <dcterms:created xsi:type="dcterms:W3CDTF">2021-05-28T02:29:00Z</dcterms:created>
  <dcterms:modified xsi:type="dcterms:W3CDTF">2021-06-07T07:51:02Z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8FF4B03E74624E77880860A72D66F969</vt:lpwstr>
  </property>
  <property fmtid="{D5CDD505-2E9C-101B-9397-08002B2CF9AE}" pid="4" name="KSOProductBuildV">
    <vt:lpwstr>2052-11.1.0.10495</vt:lpwstr>
  </property>
</Properties>
</file>