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第一批招聘岗位" sheetId="4" r:id="rId1"/>
  </sheets>
  <definedNames>
    <definedName name="_xlnm._FilterDatabase" localSheetId="0" hidden="1">'2024年第一批招聘岗位'!$A$3:$J$10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<sst xmlns="http://schemas.openxmlformats.org/spreadsheetml/2006/main" count="55" uniqueCount="38">
  <si>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附件</t>
  </si>
  <si>
    <t>贵阳综保产业发展有限公司2024年（第三批）对外公开招聘职位表</t>
  </si>
  <si>
    <t>序号</t>
  </si>
  <si>
    <t>用工单位</t>
  </si>
  <si>
    <t>用工部门</t>
  </si>
  <si>
    <t>岗位名称</t>
  </si>
  <si>
    <t>招聘人数</t>
  </si>
  <si>
    <t>岗位职责</t>
  </si>
  <si>
    <t>任职要求</t>
  </si>
  <si>
    <t>联系人/联系方式</t>
  </si>
  <si>
    <t>报名网站</t>
  </si>
  <si>
    <t>备注</t>
  </si>
  <si>
    <t>贵阳综保产业发展有限公司</t>
  </si>
  <si>
    <t>党群人资部</t>
  </si>
  <si>
    <t>副部长</t>
  </si>
  <si>
    <t xml:space="preserve">1.组织贯彻落实各项党的各项方针政策；
2.组织开展干部选拔任用、干部考核评议、干部人事档案和信息管理、后备干部的建设和管理、人才等工作；
3.组织开展工资总额预算及执行、薪酬福利体系建设、绩效考核等工作；
4.组织开展公司招聘及培训等工作；
5.完成领导交办的其他工作。
</t>
  </si>
  <si>
    <r>
      <t>1.基本条件：</t>
    </r>
    <r>
      <rPr>
        <sz val="15"/>
        <color theme="1"/>
        <rFont val="仿宋_GB2312"/>
        <charset val="134"/>
      </rPr>
      <t xml:space="preserve">政治素质高，中共党员，年龄原则在45岁以下；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大学本科以上学历（硕士研究生及以上学历优先），管理学、经济学等相关专业；持有人力资源相关资格证书或中级以上职称；
</t>
    </r>
    <r>
      <rPr>
        <b/>
        <sz val="15"/>
        <color theme="1"/>
        <rFont val="仿宋_GB2312"/>
        <charset val="134"/>
      </rPr>
      <t>3.从业经验：</t>
    </r>
    <r>
      <rPr>
        <sz val="15"/>
        <color theme="1"/>
        <rFont val="仿宋_GB2312"/>
        <charset val="134"/>
      </rPr>
      <t xml:space="preserve">
（1）具备人力资源管理工作经验5年（含）以上；
（2）有2年级以上国有企业相关工作经历者优先；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（1）熟悉人力资源管理知识和国有企业人力资源管理流程；
（2）工作严谨、诚实可靠、有原则；
（3）具备较强的统筹协调能力和文字写作能力；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</si>
  <si>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钱迪佳
18685057325</t>
  </si>
  <si>
    <t>https://zhaopin.gyckjt.cn</t>
  </si>
  <si>
    <t>战略发展部</t>
  </si>
  <si>
    <t xml:space="preserve">
1.负责制定公司中长期发展战略和年度发展规划，研究公司重大战略；
2.负责法人治理结构建设,组织架构建立与优化,公司设立、合并、分立、增减资、解散、破产清算等方案的制定和实施;
3.负责企业经营管理，制定经营计划及考核，下达公司各部门及子公司年度经营指标，编制公司年度经营工作计划，并组织实施；
4.编制公司生产经营分析报告，组织公司及子公司开展生产经营分析工作；
5.新公司的设立的可行性分析及手续办理；
6.结合部门职责，牵头开展公司各项目、各业务的经济数据统计上报工作；
7.负责贯彻落实国家、省、市以及产控集团关于深化国企改革的要求，组织开展企业改制工作；
8.完成领导交办的其它工作。</t>
  </si>
  <si>
    <r>
      <t>1.基本条件：</t>
    </r>
    <r>
      <rPr>
        <sz val="15"/>
        <color theme="1"/>
        <rFont val="仿宋_GB2312"/>
        <charset val="134"/>
      </rPr>
      <t xml:space="preserve">政治素质高，中共党员优先，年龄原则在45岁以下；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（1）同类岗位工作经验5年（含）以上；
（2）有2年以上国有企业相关工作经验者优先；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（1）熟悉企业经营管理流程，熟悉财务知识，有较好的数据分析能力；
（2）有良好的沟通能力、书面表达能力和协调能力；
（3）具有一定的人际影响能力、团队管理能力、独立的判断力，具备灵活处理问题的能力；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</si>
  <si>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战略投资岗</t>
  </si>
  <si>
    <t xml:space="preserve">1.负责公司发展基础研究和专题研究工作；
2.组织公司总部以及子公司制定公司中长期发展战略和年度发展规划；
3.制定公司年度投资计划并组织实施；
4.开展投资可行性分析；
5.编制权限范围内股权类投资项目以及金融类投资项目的投资方案；
6.负责投资协议签订相关工作；
7.对投资项目的全过程进行监督管理；
8.完成领导交办的其他工作。
</t>
  </si>
  <si>
    <r>
      <t>1.基本条件：</t>
    </r>
    <r>
      <rPr>
        <sz val="15"/>
        <color theme="1"/>
        <rFont val="仿宋_GB2312"/>
        <charset val="134"/>
      </rPr>
      <t xml:space="preserve">政治素质好，年龄原则40岁以下，身体健康；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（1）熟悉项目投资业务，有一定财务知识基础，能熟练操作WORD、EXCEL、PPT等常用办公软件；
（2）具有较强的逻辑思维和分析能力；
（3）吃苦耐劳，有良好的抗压能力和沟通协调能力；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同岗位工作经历业绩特别突出者，可适当放宽条件。
</t>
    </r>
  </si>
  <si>
    <t>财务管理部</t>
  </si>
  <si>
    <t>总账管理岗</t>
  </si>
  <si>
    <t>1.负责公司本部结账、过账等相关工作；
2.组织编制并报送财政、国资、产控财务快报、月度企业财务报表、年度财务决算报表及其他报表，审核子公司报表数据，编制年度财务决算报告；
3.根据相关工作要求，提供相关财务数据、会计资料、财务分析报告；
4.配合相关单位对公司的财务审计工作；配合审计部门工作，提供审计所需的资料、搜集、整理和报送审计所需要的财务管理部分资料；
5.组织填报国资委债务管理平台的相关报表；
6.定期维护公司财务软件系统及账套数据备份、财务信息系统安全管理；
7.定期检查公司本部及子公司财务软件系统的运行情况；
8.协调、解决财务软件系统运行中存在的问题、财务软件系统升级及新功能模块培训；
9.公司日常会计核算增加会计科目、合同、员工、客户、供应商信息等；
10.完成领导交办的其它工作。</t>
  </si>
  <si>
    <r>
      <t>1.基本条件：</t>
    </r>
    <r>
      <rPr>
        <sz val="15"/>
        <color theme="1"/>
        <rFont val="仿宋_GB2312"/>
        <charset val="134"/>
      </rPr>
      <t>政治素质高，年龄原则在40岁以下；</t>
    </r>
    <r>
      <rPr>
        <b/>
        <sz val="15"/>
        <color theme="1"/>
        <rFont val="仿宋_GB2312"/>
        <charset val="134"/>
      </rPr>
      <t xml:space="preserve">
2.学历职称：</t>
    </r>
    <r>
      <rPr>
        <sz val="15"/>
        <color theme="1"/>
        <rFont val="仿宋_GB2312"/>
        <charset val="134"/>
      </rPr>
      <t>大学本科以上学历（硕士研究生及以上学历优先），会计、财务管理、金融、经济、税务、工商管理等相关专业，持有会计中级以上职称；</t>
    </r>
    <r>
      <rPr>
        <b/>
        <sz val="15"/>
        <color theme="1"/>
        <rFont val="仿宋_GB2312"/>
        <charset val="134"/>
      </rPr>
      <t xml:space="preserve">
3.从业经验：
</t>
    </r>
    <r>
      <rPr>
        <sz val="15"/>
        <color theme="1"/>
        <rFont val="仿宋_GB2312"/>
        <charset val="134"/>
      </rPr>
      <t>（1）同类岗位工作经验3年（含）以上；
（2）有2年以上国有企业相关工作经验者优先；</t>
    </r>
    <r>
      <rPr>
        <b/>
        <sz val="15"/>
        <color theme="1"/>
        <rFont val="仿宋_GB2312"/>
        <charset val="134"/>
      </rPr>
      <t xml:space="preserve">
4.综合能力：
</t>
    </r>
    <r>
      <rPr>
        <sz val="15"/>
        <color theme="1"/>
        <rFont val="仿宋_GB2312"/>
        <charset val="134"/>
      </rPr>
      <t>（1）能熟练掌握财务管理知识、会计核算与账务处理知识；
（2）具有较强的财务分析能力，擅长财务数据的分析；
（3）能够熟练地使用财务软件；
（4）较强的判断能力、协调能力、人际沟通能力、计划与执行能力；
（5）责任心强、耐心、细致、稳重。</t>
    </r>
    <r>
      <rPr>
        <b/>
        <sz val="15"/>
        <color theme="1"/>
        <rFont val="仿宋_GB2312"/>
        <charset val="134"/>
      </rPr>
      <t xml:space="preserve">
5.</t>
    </r>
    <r>
      <rPr>
        <sz val="15"/>
        <color theme="1"/>
        <rFont val="仿宋_GB2312"/>
        <charset val="134"/>
      </rPr>
      <t>同岗位工作经历业绩特别突出者，上述条件可适当放宽。</t>
    </r>
    <r>
      <rPr>
        <b/>
        <sz val="15"/>
        <color theme="1"/>
        <rFont val="仿宋_GB2312"/>
        <charset val="134"/>
      </rPr>
      <t xml:space="preserve">
</t>
    </r>
    <r>
      <rPr>
        <sz val="15"/>
        <color theme="1"/>
        <rFont val="仿宋_GB2312"/>
        <charset val="134"/>
      </rPr>
      <t xml:space="preserve">
</t>
    </r>
  </si>
  <si>
    <t>风控法务部</t>
  </si>
  <si>
    <t>法务岗</t>
  </si>
  <si>
    <t>1.拟写部门内部管理制度草案、工作计划、预算；
2.完善风险管理、法律事务相关管理制度；
3.组织实施公司合规审查及合规检查的工作，完成检查工作，出具检查报告；
4.制定完善公司各类合同的模板，审核各部门草拟的合同文本，跟踪合同中相应条款的履行情况；
5.为公司业务提供法务支持；
6.做好依法治企、内部法制宣传工作；
7.对接外部法律顾问，参与公司涉法涉诉工作；
8.完成领导交办的其它工作。</t>
  </si>
  <si>
    <r>
      <t>1.基本条件：</t>
    </r>
    <r>
      <rPr>
        <sz val="15"/>
        <color theme="1"/>
        <rFont val="仿宋_GB2312"/>
        <charset val="134"/>
      </rPr>
      <t xml:space="preserve">政治素质高，中共党员优先，年龄原则在40岁以下；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大学本科以上学历（硕士研究生及以上学历优先），法学相关专业；持有相关资格证书或中级以上职称者优先；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（2）有2年以上国有企业相关工作经验者优先；
</t>
    </r>
    <r>
      <rPr>
        <b/>
        <sz val="15"/>
        <color theme="1"/>
        <rFont val="仿宋_GB2312"/>
        <charset val="134"/>
      </rPr>
      <t xml:space="preserve">4.综合能力：
</t>
    </r>
    <r>
      <rPr>
        <sz val="15"/>
        <color theme="1"/>
        <rFont val="仿宋_GB2312"/>
        <charset val="134"/>
      </rPr>
      <t xml:space="preserve">（1）具有较强的法律专业知识，熟悉法律相关工作业务；
（2）有较强的沟通交流能力和文字功底；
（3）吃苦耐劳、认真细致，有良好的职业道德；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</si>
  <si>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安全环保部</t>
  </si>
  <si>
    <t>安全环保管理岗</t>
  </si>
  <si>
    <t>1.编制公司安全生产监督检查季度计划、年度计划，并组织实施；
2.组织被检查单位对检查出的重大事故隐患和严重安全问题进行分析、整改、追究相关责任；
3.组织召开安全工作会议、编制会议记录、归档会议资料； 
4.对安全工作会议决定事项落实情况进行监督检查，对工作不尽责、落实不到位的，根据相关办法及权限范围进行追究问责；
5.负责公司安全教育培训相关工作；
6.负责公司安全生产应急管理相关工作；
7.负责公司安全目标责任的考核相关工作；
8.完成领导交办的其他工作。</t>
  </si>
  <si>
    <r>
      <t>1.基本要求：</t>
    </r>
    <r>
      <rPr>
        <sz val="15"/>
        <color rgb="FF000000"/>
        <rFont val="仿宋_GB2312"/>
        <charset val="134"/>
      </rPr>
      <t xml:space="preserve">政治素质好，年龄原则40岁以下，身体健康；
</t>
    </r>
    <r>
      <rPr>
        <b/>
        <sz val="15"/>
        <color rgb="FF000000"/>
        <rFont val="仿宋_GB2312"/>
        <charset val="134"/>
      </rPr>
      <t>2.学历职称：</t>
    </r>
    <r>
      <rPr>
        <sz val="15"/>
        <color rgb="FF000000"/>
        <rFont val="仿宋_GB2312"/>
        <charset val="134"/>
      </rPr>
      <t xml:space="preserve">大学本科以上学历（硕士研究生及以上学历优先）；土木工程、工程造价等工学门类相关专业优先；持初级工程师及以上职称或相应执业资格证；
</t>
    </r>
    <r>
      <rPr>
        <b/>
        <sz val="15"/>
        <color rgb="FF000000"/>
        <rFont val="仿宋_GB2312"/>
        <charset val="134"/>
      </rPr>
      <t xml:space="preserve">3.从业经验：
</t>
    </r>
    <r>
      <rPr>
        <sz val="15"/>
        <color rgb="FF000000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rgb="FF000000"/>
        <rFont val="仿宋_GB2312"/>
        <charset val="134"/>
      </rPr>
      <t>4.综合能力：</t>
    </r>
    <r>
      <rPr>
        <sz val="15"/>
        <color rgb="FF000000"/>
        <rFont val="仿宋_GB2312"/>
        <charset val="134"/>
      </rPr>
      <t xml:space="preserve">
（1）精通工作相关的基础理论知识和专业技术知识、技术标准、规范和规程；
（2）吃苦耐劳，工作责任心强；
</t>
    </r>
    <r>
      <rPr>
        <b/>
        <sz val="15"/>
        <color rgb="FF000000"/>
        <rFont val="仿宋_GB2312"/>
        <charset val="134"/>
      </rPr>
      <t>5.</t>
    </r>
    <r>
      <rPr>
        <sz val="15"/>
        <color rgb="FF000000"/>
        <rFont val="仿宋_GB2312"/>
        <charset val="134"/>
      </rPr>
      <t>同岗位工作经历业绩特别突出者，可适当放宽条件。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</si>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</sst>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20"/>
      <name val="仿宋_GB2312"/>
      <charset val="134"/>
    </font>
    <font>
      <b/>
      <sz val="20"/>
      <color theme="1"/>
      <name val="仿宋_GB2312"/>
      <charset val="134"/>
    </font>
    <font>
      <b/>
      <sz val="16"/>
      <name val="仿宋_GB2312"/>
      <charset val="134"/>
    </font>
    <font>
      <sz val="15"/>
      <name val="仿宋_GB2312"/>
      <charset val="134"/>
    </font>
    <font>
      <sz val="15"/>
      <color theme="1"/>
      <name val="仿宋_GB2312"/>
      <charset val="134"/>
    </font>
    <font>
      <sz val="15"/>
      <color rgb="FF000000"/>
      <name val="仿宋_GB2312"/>
      <charset val="134"/>
    </font>
    <font>
      <b/>
      <sz val="15"/>
      <color theme="1"/>
      <name val="仿宋_GB2312"/>
      <charset val="134"/>
    </font>
    <font>
      <b/>
      <sz val="15"/>
      <color rgb="FF000000"/>
      <name val="仿宋_GB2312"/>
      <charset val="134"/>
    </font>
    <font>
      <sz val="15"/>
      <color theme="1"/>
      <name val="宋体"/>
      <charset val="134"/>
      <scheme val="minor"/>
    </font>
    <font>
      <u/>
      <sz val="15"/>
      <color rgb="FF0000FF"/>
      <name val="仿宋_GB2312"/>
      <charset val="0"/>
    </font>
    <font>
      <b/>
      <sz val="15"/>
      <name val="仿宋_GB2312"/>
      <charset val="134"/>
    </font>
    <font>
      <u/>
      <sz val="15"/>
      <color rgb="FF0000FF"/>
      <name val="仿宋_GB2312"/>
      <charset val="134"/>
    </font>
    <font>
      <sz val="15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haopin.gyckjt.cn" TargetMode="External"/><Relationship Id="rId1" Type="http://schemas.openxmlformats.org/officeDocument/2006/relationships/hyperlink" Target="https://zhaopin.gyckjt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70" zoomScaleNormal="70" workbookViewId="0">
      <selection activeCell="F6" sqref="F6"/>
    </sheetView>
  </sheetViews>
  <sheetFormatPr defaultColWidth="9" defaultRowHeight="20.25"/>
  <cols>
    <col min="1" max="1" width="9.375" customWidth="1"/>
    <col min="2" max="2" width="28" customWidth="1"/>
    <col min="3" max="3" width="28.125" customWidth="1"/>
    <col min="4" max="4" width="22.125" style="4" customWidth="1"/>
    <col min="5" max="5" width="18.5" style="4" customWidth="1"/>
    <col min="6" max="6" width="108.408333333333" style="5" customWidth="1"/>
    <col min="7" max="7" width="94.0916666666667" style="6" customWidth="1"/>
    <col min="8" max="8" width="24" style="7" customWidth="1"/>
    <col min="9" max="9" width="30.2583333333333" style="8" customWidth="1"/>
    <col min="10" max="10" width="18.375" style="4" customWidth="1"/>
  </cols>
  <sheetData>
    <row r="1" ht="33" customHeight="1" spans="1:4">
      <c r="A1" s="9" t="s">
        <v>0</v>
      </c>
      <c r="B1" s="9"/>
      <c r="C1" s="9"/>
      <c r="D1" s="10"/>
    </row>
    <row r="2" s="1" customFormat="1" ht="44.1" customHeight="1" spans="1:10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</row>
    <row r="3" s="2" customFormat="1" ht="57" customHeight="1" spans="1:10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3" t="s">
        <v>7</v>
      </c>
      <c r="G3" s="13" t="s">
        <v>8</v>
      </c>
      <c r="H3" s="16" t="s">
        <v>9</v>
      </c>
      <c r="I3" s="16" t="s">
        <v>10</v>
      </c>
      <c r="J3" s="13" t="s">
        <v>11</v>
      </c>
    </row>
    <row r="4" s="2" customFormat="1" ht="256" customHeight="1" spans="1:10">
      <c r="A4" s="17">
        <v>1</v>
      </c>
      <c r="B4" s="18" t="s">
        <v>12</v>
      </c>
      <c r="C4" s="19" t="s">
        <v>13</v>
      </c>
      <c r="D4" s="20" t="s">
        <v>14</v>
      </c>
      <c r="E4" s="20">
        <v>1</v>
      </c>
      <c r="F4" s="21" t="s">
        <v>15</v>
      </c>
      <c r="G4" s="22" t="s">
        <v>16</v>
      </c>
      <c r="H4" s="18" t="s">
        <v>17</v>
      </c>
      <c r="I4" s="33" t="s">
        <v>18</v>
      </c>
      <c r="J4" s="34"/>
    </row>
    <row r="5" s="2" customFormat="1" ht="256" customHeight="1" spans="1:10">
      <c r="A5" s="17">
        <v>2</v>
      </c>
      <c r="B5" s="18" t="s">
        <v>12</v>
      </c>
      <c r="C5" s="23" t="s">
        <v>19</v>
      </c>
      <c r="D5" s="24" t="s">
        <v>14</v>
      </c>
      <c r="E5" s="24">
        <v>1</v>
      </c>
      <c r="F5" s="21" t="s">
        <v>20</v>
      </c>
      <c r="G5" s="25" t="s">
        <v>21</v>
      </c>
      <c r="H5" s="26" t="s">
        <v>17</v>
      </c>
      <c r="I5" s="35" t="s">
        <v>18</v>
      </c>
      <c r="J5" s="34"/>
    </row>
    <row r="6" s="2" customFormat="1" ht="256" customHeight="1" spans="1:10">
      <c r="A6" s="17">
        <v>3</v>
      </c>
      <c r="B6" s="18" t="s">
        <v>12</v>
      </c>
      <c r="C6" s="23" t="s">
        <v>19</v>
      </c>
      <c r="D6" s="27" t="s">
        <v>22</v>
      </c>
      <c r="E6" s="24">
        <v>1</v>
      </c>
      <c r="F6" s="21" t="s">
        <v>23</v>
      </c>
      <c r="G6" s="28" t="s">
        <v>24</v>
      </c>
      <c r="H6" s="18" t="s">
        <v>17</v>
      </c>
      <c r="I6" s="33" t="s">
        <v>18</v>
      </c>
      <c r="J6" s="34"/>
    </row>
    <row r="7" s="2" customFormat="1" ht="256" customHeight="1" spans="1:10">
      <c r="A7" s="17">
        <v>4</v>
      </c>
      <c r="B7" s="18" t="s">
        <v>12</v>
      </c>
      <c r="C7" s="23" t="s">
        <v>25</v>
      </c>
      <c r="D7" s="24" t="s">
        <v>26</v>
      </c>
      <c r="E7" s="24">
        <v>1</v>
      </c>
      <c r="F7" s="21" t="s">
        <v>27</v>
      </c>
      <c r="G7" s="25" t="s">
        <v>28</v>
      </c>
      <c r="H7" s="26" t="s">
        <v>17</v>
      </c>
      <c r="I7" s="35" t="s">
        <v>18</v>
      </c>
      <c r="J7" s="34"/>
    </row>
    <row r="8" s="2" customFormat="1" ht="256" customHeight="1" spans="1:10">
      <c r="A8" s="17">
        <v>5</v>
      </c>
      <c r="B8" s="18" t="s">
        <v>12</v>
      </c>
      <c r="C8" s="18" t="s">
        <v>29</v>
      </c>
      <c r="D8" s="18" t="s">
        <v>30</v>
      </c>
      <c r="E8" s="18">
        <v>1</v>
      </c>
      <c r="F8" s="21" t="s">
        <v>31</v>
      </c>
      <c r="G8" s="22" t="s">
        <v>32</v>
      </c>
      <c r="H8" s="18" t="s">
        <v>17</v>
      </c>
      <c r="I8" s="33" t="s">
        <v>18</v>
      </c>
      <c r="J8" s="34"/>
    </row>
    <row r="9" s="3" customFormat="1" ht="256" customHeight="1" spans="1:10">
      <c r="A9" s="17">
        <v>6</v>
      </c>
      <c r="B9" s="18" t="s">
        <v>12</v>
      </c>
      <c r="C9" s="23" t="s">
        <v>33</v>
      </c>
      <c r="D9" s="24" t="s">
        <v>34</v>
      </c>
      <c r="E9" s="24">
        <v>1</v>
      </c>
      <c r="F9" s="21" t="s">
        <v>35</v>
      </c>
      <c r="G9" s="29" t="s">
        <v>36</v>
      </c>
      <c r="H9" s="26" t="s">
        <v>17</v>
      </c>
      <c r="I9" s="35" t="s">
        <v>18</v>
      </c>
      <c r="J9" s="34"/>
    </row>
    <row r="10" customFormat="1" ht="45" customHeight="1" spans="1:10">
      <c r="A10" s="30" t="s">
        <v>37</v>
      </c>
      <c r="B10" s="30"/>
      <c r="C10" s="30"/>
      <c r="D10" s="30"/>
      <c r="E10" s="30">
        <v>6</v>
      </c>
      <c r="F10" s="31"/>
      <c r="G10" s="32"/>
      <c r="H10" s="30"/>
      <c r="I10" s="36"/>
      <c r="J10" s="34"/>
    </row>
  </sheetData>
  <mergeCells count="3">
    <mergeCell ref="A1:D1"/>
    <mergeCell ref="A2:J2"/>
    <mergeCell ref="A10:D10"/>
  </mergeCells>
  <dataValidations count="1">
    <dataValidation type="list" allowBlank="1" showInputMessage="1" showErrorMessage="1" sqref="K2 L2:XFD2">
      <formula1>"博士,硕士研究生,大学本科,大学专科,中专及以下"</formula1>
    </dataValidation>
  </dataValidations>
  <hyperlinks>
    <hyperlink ref="I9" r:id="rId1" display="https://zhaopin.gyckjt.cn"/>
    <hyperlink ref="I6" r:id="rId2" display="https://zhaopin.gyckjt.cn"/>
    <hyperlink ref="I5" r:id="rId1" display="https://zhaopin.gyckjt.cn"/>
    <hyperlink ref="I7" r:id="rId1" display="https://zhaopin.gyckjt.cn"/>
    <hyperlink ref="I4" r:id="rId2" display="https://zhaopin.gyckjt.cn"/>
    <hyperlink ref="I8" r:id="rId2" display="https://zhaopin.gyckjt.cn"/>
  </hyperlinks>
  <printOptions horizontalCentered="1"/>
  <pageMargins left="0.554861111111111" right="0.554861111111111" top="0.448611111111111" bottom="0.0548611111111111" header="0.10625" footer="0.1062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钱'尐嘉ღ゛</cp:lastModifiedBy>
  <dcterms:created xsi:type="dcterms:W3CDTF">2019-11-11T08:30:00Z</dcterms:created>
  <dcterms:modified xsi:type="dcterms:W3CDTF">2024-07-09T08:53:54Z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4D4FEFE48638414EB72D759D4BDF4DEC_13</vt:lpwstr>
  </property>
</Properties>
</file>