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Area" localSheetId="0">Sheet1!$A$1:$J$5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<sst xmlns="http://schemas.openxmlformats.org/spreadsheetml/2006/main" count="23" uniqueCount="22">
  <si>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黔东南州交通旅游建设投资（集团）有限责任公司2024年招聘工作人员职位表</t>
  </si>
  <si>
    <t>序号</t>
  </si>
  <si>
    <t>母公司名称</t>
  </si>
  <si>
    <t>子公司名称</t>
  </si>
  <si>
    <t>部门名称</t>
  </si>
  <si>
    <t>岗位名称</t>
  </si>
  <si>
    <t>拟招聘人数</t>
  </si>
  <si>
    <t>学历要求</t>
  </si>
  <si>
    <t>专业要求</t>
  </si>
  <si>
    <t>其他招聘条件</t>
  </si>
  <si>
    <t>备注</t>
  </si>
  <si>
    <t>黔东南州交通旅游建设投资（集团）有限责任公司</t>
  </si>
  <si>
    <t>黔东南州畅达城市更新建设发展有限公司</t>
  </si>
  <si>
    <t>营销管理部</t>
  </si>
  <si>
    <t>营销岗</t>
  </si>
  <si>
    <t>大学本科及以上学历</t>
  </si>
  <si>
    <t>不限</t>
  </si>
  <si>
    <t>黔东南州交旅物资贸易有限责任公司</t>
  </si>
  <si>
    <t>运营管理部</t>
  </si>
  <si>
    <t>运营岗</t>
  </si>
  <si>
    <t>土木工程、工程管理、工程造价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</si>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</sst>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3"/>
      <color theme="1"/>
      <name val="仿宋_GB2312"/>
      <charset val="134"/>
    </font>
    <font>
      <sz val="15"/>
      <name val="仿宋_GB2312"/>
      <charset val="134"/>
    </font>
    <font>
      <sz val="15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zoomScale="70" zoomScaleNormal="70" workbookViewId="0">
      <pane ySplit="2" topLeftCell="A3" activePane="bottomLeft" state="frozen"/>
      <selection/>
      <selection pane="bottomLeft" activeCell="E4" sqref="E4"/>
    </sheetView>
  </sheetViews>
  <sheetFormatPr defaultColWidth="9" defaultRowHeight="13.5" outlineLevelRow="4"/>
  <cols>
    <col min="1" max="1" width="11.2416666666667" style="1" customWidth="1"/>
    <col min="2" max="2" width="17.6833333333333" style="1" customWidth="1"/>
    <col min="3" max="3" width="34.1" style="1" customWidth="1"/>
    <col min="4" max="4" width="21.6" style="1" customWidth="1"/>
    <col min="5" max="5" width="18.3833333333333" style="1" customWidth="1"/>
    <col min="6" max="6" width="15.175" style="1" customWidth="1"/>
    <col min="7" max="7" width="29.2833333333333" style="1" customWidth="1"/>
    <col min="8" max="8" width="25.175" style="4" customWidth="1"/>
    <col min="9" max="9" width="27.4916666666667" style="1" hidden="1" customWidth="1"/>
    <col min="10" max="10" width="15.4666666666667" style="1" customWidth="1"/>
    <col min="11" max="16384" width="9" style="1"/>
  </cols>
  <sheetData>
    <row r="1" s="1" customFormat="1" ht="74" customHeight="1" spans="1:10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</row>
    <row r="2" s="2" customFormat="1" ht="68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3" customFormat="1" ht="95" customHeight="1" spans="1:10">
      <c r="A3" s="8">
        <v>1</v>
      </c>
      <c r="B3" s="9" t="s">
        <v>11</v>
      </c>
      <c r="C3" s="8" t="s">
        <v>12</v>
      </c>
      <c r="D3" s="8" t="s">
        <v>13</v>
      </c>
      <c r="E3" s="8" t="s">
        <v>14</v>
      </c>
      <c r="F3" s="8">
        <v>1</v>
      </c>
      <c r="G3" s="8" t="s">
        <v>15</v>
      </c>
      <c r="H3" s="8" t="s">
        <v>16</v>
      </c>
      <c r="I3" s="8"/>
      <c r="J3" s="17"/>
    </row>
    <row r="4" s="3" customFormat="1" ht="89" customHeight="1" spans="1:10">
      <c r="A4" s="8">
        <v>2</v>
      </c>
      <c r="B4" s="10"/>
      <c r="C4" s="8" t="s">
        <v>17</v>
      </c>
      <c r="D4" s="11" t="s">
        <v>18</v>
      </c>
      <c r="E4" s="8" t="s">
        <v>19</v>
      </c>
      <c r="F4" s="8">
        <v>1</v>
      </c>
      <c r="G4" s="8" t="s">
        <v>15</v>
      </c>
      <c r="H4" s="8" t="s">
        <v>20</v>
      </c>
      <c r="I4" s="8"/>
      <c r="J4" s="18"/>
    </row>
    <row r="5" s="3" customFormat="1" ht="77" customHeight="1" spans="1:10">
      <c r="A5" s="12" t="s">
        <v>21</v>
      </c>
      <c r="B5" s="13"/>
      <c r="C5" s="14"/>
      <c r="D5" s="11"/>
      <c r="E5" s="11"/>
      <c r="F5" s="11">
        <f>SUM(F3:F4)</f>
        <v>2</v>
      </c>
      <c r="G5" s="15"/>
      <c r="H5" s="16"/>
      <c r="I5" s="15"/>
      <c r="J5" s="17"/>
    </row>
  </sheetData>
  <mergeCells count="3">
    <mergeCell ref="A1:J1"/>
    <mergeCell ref="A5:C5"/>
    <mergeCell ref="B3:B4"/>
  </mergeCells>
  <pageMargins left="0.357638888888889" right="0.357638888888889" top="0.2125" bottom="0.2125" header="0.5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佳佳</cp:lastModifiedBy>
  <dcterms:created xsi:type="dcterms:W3CDTF">2023-07-07T04:18:00Z</dcterms:created>
  <dcterms:modified xsi:type="dcterms:W3CDTF">2024-05-28T03:54:21Z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51569EF894C243AE84F3AFF77D4F8A16_11</vt:lpwstr>
  </property>
  <property fmtid="{D5CDD505-2E9C-101B-9397-08002B2CF9AE}" pid="3" name="KSOProductBuildVer">
    <vt:lpwstr>2052-12.1.0.16929</vt:lpwstr>
  </property>
</Properties>
</file>