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950"/>
  </bookViews>
  <sheets>
    <sheet name="招聘表（含清镇） (3)" sheetId="1" r:id="rId1"/>
  </sheets>
  <definedNames>
    <definedName name="_xlnm._FilterDatabase" localSheetId="0" hidden="1">'招聘表（含清镇） (3)'!$A$2:$K$4</definedName>
    <definedName name="_xlnm.Print_Titles" localSheetId="0">'招聘表（含清镇） (3)'!$2:$2</definedName>
    <definedName name="_xlnm.Print_Area" localSheetId="0">'招聘表（含清镇） (3)'!$A$1:$K$4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<sst xmlns="http://schemas.openxmlformats.org/spreadsheetml/2006/main" count="30" uniqueCount="24">
  <si>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贵阳清镇国际陆港有限公司2024年上半年公开招聘岗位一览表</t>
  </si>
  <si>
    <t>序号</t>
  </si>
  <si>
    <t>公司名称</t>
  </si>
  <si>
    <t>公司层级</t>
  </si>
  <si>
    <t>招聘岗位所属部门</t>
  </si>
  <si>
    <t>招聘岗位</t>
  </si>
  <si>
    <t>招聘人数</t>
  </si>
  <si>
    <t>主要岗位职责</t>
  </si>
  <si>
    <t>招聘人员条件</t>
  </si>
  <si>
    <t>工作地点</t>
  </si>
  <si>
    <t>年薪水平</t>
  </si>
  <si>
    <t>联系人</t>
  </si>
  <si>
    <t>贵阳清镇国际陆港有限公司</t>
  </si>
  <si>
    <t>三级</t>
  </si>
  <si>
    <t>——</t>
  </si>
  <si>
    <t>综合管理员（生产技能岗）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</si>
  <si>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负责支部党建工作；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负责行政公文处理；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负责后勤事务工作；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完成公司临时安排的其他工作。</t>
    </r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</si>
  <si>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大学本科以上学历，专业不限，年龄</t>
    </r>
    <r>
      <rPr>
        <sz val="18"/>
        <rFont val="Times New Roman"/>
        <charset val="134"/>
      </rPr>
      <t>35</t>
    </r>
    <r>
      <rPr>
        <sz val="18"/>
        <rFont val="宋体"/>
        <charset val="134"/>
      </rPr>
      <t>周岁（含）以下（特别优秀者可适当放宽）；</t>
    </r>
    <r>
      <rPr>
        <sz val="18"/>
        <rFont val="Times New Roman"/>
        <charset val="134"/>
      </rPr>
      <t xml:space="preserve">
2.3</t>
    </r>
    <r>
      <rPr>
        <sz val="18"/>
        <rFont val="宋体"/>
        <charset val="134"/>
      </rPr>
      <t>年及以上党务工作经验，中共党员（含中共预备党员）；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具有较好的公文写作基础，能够独立撰写工作报告等文稿材料；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能熟练使用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办公软件；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具有较强的学习能力、良好的团队合作意识，较强的执行能力。</t>
    </r>
  </si>
  <si>
    <t>贵州省贵阳市清镇市站街镇莲花村贵州铁投林歹南物流园</t>
  </si>
  <si>
    <t>6-10万</t>
  </si>
  <si>
    <t>李老师
0851-88956711</t>
  </si>
  <si>
    <t>生产管理员（生产技能岗）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</si>
  <si>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负责园区装卸车作业组织，生产作业数据统计；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负责园区安全生产监督管理；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负责市场开发拓展，对接服务客户；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负责合同签订和管理；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负责业务费用统计结算；</t>
    </r>
    <r>
      <rPr>
        <sz val="18"/>
        <rFont val="Times New Roman"/>
        <charset val="134"/>
      </rPr>
      <t xml:space="preserve">
6.</t>
    </r>
    <r>
      <rPr>
        <sz val="18"/>
        <rFont val="宋体"/>
        <charset val="134"/>
      </rPr>
      <t>完成公司临时安排的其他工作。</t>
    </r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</si>
  <si>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大专及以上学历，专业不限；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具有铁路物流实际生产作业经验，熟悉铁路物流园区一线生产作业，具有市场开发经验者优先；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具有较强的学习能力、良好的团队合作意识，较强的执行能力和沟通协调能力。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</si>
</sst>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8"/>
      <color rgb="FFFF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36"/>
      <name val="方正小标宋_GBK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55" zoomScaleNormal="55" zoomScaleSheetLayoutView="60" workbookViewId="0">
      <pane xSplit="3" ySplit="2" topLeftCell="F3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5" outlineLevelRow="4"/>
  <cols>
    <col min="1" max="1" width="10.125" style="3" customWidth="1"/>
    <col min="2" max="2" width="16.7166666666667" style="3" customWidth="1"/>
    <col min="3" max="3" width="14.05" style="4" customWidth="1"/>
    <col min="4" max="5" width="15.2583333333333" style="3" customWidth="1"/>
    <col min="6" max="6" width="9.44166666666667" style="3" customWidth="1"/>
    <col min="7" max="7" width="71.3666666666667" style="3" customWidth="1"/>
    <col min="8" max="8" width="92.2916666666667" style="5" customWidth="1"/>
    <col min="9" max="9" width="24.7916666666667" style="3" customWidth="1"/>
    <col min="10" max="10" width="23.6416666666667" style="3" customWidth="1"/>
    <col min="11" max="11" width="24.5416666666667" style="3" customWidth="1"/>
    <col min="12" max="16384" width="9" style="6"/>
  </cols>
  <sheetData>
    <row r="1" ht="12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109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224" customHeight="1" spans="1:11">
      <c r="A3" s="10">
        <f>ROW()-2</f>
        <v>1</v>
      </c>
      <c r="B3" s="11" t="s">
        <v>12</v>
      </c>
      <c r="C3" s="12" t="s">
        <v>13</v>
      </c>
      <c r="D3" s="10" t="s">
        <v>14</v>
      </c>
      <c r="E3" s="11" t="s">
        <v>15</v>
      </c>
      <c r="F3" s="10">
        <v>1</v>
      </c>
      <c r="G3" s="13" t="s">
        <v>16</v>
      </c>
      <c r="H3" s="13" t="s">
        <v>17</v>
      </c>
      <c r="I3" s="11" t="s">
        <v>18</v>
      </c>
      <c r="J3" s="11" t="s">
        <v>19</v>
      </c>
      <c r="K3" s="11" t="s">
        <v>20</v>
      </c>
    </row>
    <row r="4" s="2" customFormat="1" ht="220" customHeight="1" spans="1:11">
      <c r="A4" s="10">
        <f>ROW()-2</f>
        <v>2</v>
      </c>
      <c r="B4" s="11" t="s">
        <v>12</v>
      </c>
      <c r="C4" s="12" t="s">
        <v>13</v>
      </c>
      <c r="D4" s="10" t="s">
        <v>14</v>
      </c>
      <c r="E4" s="11" t="s">
        <v>21</v>
      </c>
      <c r="F4" s="10">
        <v>3</v>
      </c>
      <c r="G4" s="13" t="s">
        <v>22</v>
      </c>
      <c r="H4" s="13" t="s">
        <v>23</v>
      </c>
      <c r="I4" s="11" t="s">
        <v>18</v>
      </c>
      <c r="J4" s="11" t="s">
        <v>19</v>
      </c>
      <c r="K4" s="11" t="s">
        <v>20</v>
      </c>
    </row>
    <row r="5" ht="175" customHeight="1" spans="8:8">
      <c r="H5" s="14"/>
    </row>
  </sheetData>
  <mergeCells count="1">
    <mergeCell ref="A1:K1"/>
  </mergeCells>
  <printOptions horizontalCentered="1"/>
  <pageMargins left="0.472222222222222" right="0.314583333333333" top="0.507638888888889" bottom="0.53125" header="0.314583333333333" footer="0.314583333333333"/>
  <pageSetup paperSize="8" scale="6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招聘表（含清镇）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lei</cp:lastModifiedBy>
  <dcterms:created xsi:type="dcterms:W3CDTF">2024-05-11T14:25:00Z</dcterms:created>
  <dcterms:modified xsi:type="dcterms:W3CDTF">2024-05-13T01:41:18Z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20E944C9476B48728113B5B4012CAA02_11</vt:lpwstr>
  </property>
  <property fmtid="{D5CDD505-2E9C-101B-9397-08002B2CF9AE}" pid="3" name="KSOProductBuildVer">
    <vt:lpwstr>2052-12.1.0.16729</vt:lpwstr>
  </property>
</Properties>
</file>