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50" windowHeight="6840" activeTab="0"/>
  </bookViews>
  <sheets>
    <sheet name="sheet" sheetId="1" r:id="rId1"/>
  </sheets>
  <definedNames>
    <definedName name="_xlfn.COUNTIFS" hidden="1">#NAME?</definedName>
    <definedName name="_xlnm.Print_Titles" localSheetId="0">'sheet'!$1:$2</definedName>
  </definedNames>
  <calcPr fullCalcOnLoad="1"/>
</workbook>
</file>

<file path=xl/sharedStrings.xml><?xml version="1.0" encoding="utf-8"?>
<sst xmlns="http://schemas.openxmlformats.org/spreadsheetml/2006/main" count="685" uniqueCount="364">
  <si>
    <t>金沙县2023年面向全县公开考调参公管理单位、事业单位工作人员报名花名册</t>
  </si>
  <si>
    <t>报名序号</t>
  </si>
  <si>
    <t>报考单位名称</t>
  </si>
  <si>
    <t>岗位代码</t>
  </si>
  <si>
    <t>姓名</t>
  </si>
  <si>
    <t>性别</t>
  </si>
  <si>
    <t>出生日期</t>
  </si>
  <si>
    <t>学历</t>
  </si>
  <si>
    <t>学位</t>
  </si>
  <si>
    <t>所学专业具体名称</t>
  </si>
  <si>
    <t>工作单位</t>
  </si>
  <si>
    <t>备注</t>
  </si>
  <si>
    <t>1002-1</t>
  </si>
  <si>
    <t>金沙县社会保险事业局</t>
  </si>
  <si>
    <t>曾秀媚</t>
  </si>
  <si>
    <t>女</t>
  </si>
  <si>
    <t>19941026</t>
  </si>
  <si>
    <t>大学</t>
  </si>
  <si>
    <t>学士</t>
  </si>
  <si>
    <t>英语</t>
  </si>
  <si>
    <t>金沙县太平乡人民政府</t>
  </si>
  <si>
    <t>1002-2</t>
  </si>
  <si>
    <t>庄旬</t>
  </si>
  <si>
    <t>19910811</t>
  </si>
  <si>
    <t>旅游管理</t>
  </si>
  <si>
    <t>金沙县大田乡人民政府</t>
  </si>
  <si>
    <t>1002-3</t>
  </si>
  <si>
    <t>许王英</t>
  </si>
  <si>
    <t>19930717</t>
  </si>
  <si>
    <t>会计学</t>
  </si>
  <si>
    <t>金沙县化觉镇人民政府</t>
  </si>
  <si>
    <t>2001-1</t>
  </si>
  <si>
    <t>金沙县基层财务服务中心</t>
  </si>
  <si>
    <t>黄竹</t>
  </si>
  <si>
    <t>19960709</t>
  </si>
  <si>
    <t>财务管理</t>
  </si>
  <si>
    <t>金沙县长坝镇中心学校</t>
  </si>
  <si>
    <t>2001-2</t>
  </si>
  <si>
    <t>史美娇</t>
  </si>
  <si>
    <t>19870621</t>
  </si>
  <si>
    <t>无</t>
  </si>
  <si>
    <t>金沙县五龙街道综合行政执法队</t>
  </si>
  <si>
    <t>2001-3</t>
  </si>
  <si>
    <t>王丽</t>
  </si>
  <si>
    <t>19970811</t>
  </si>
  <si>
    <t>大专</t>
  </si>
  <si>
    <t>会计电算化</t>
  </si>
  <si>
    <t>金沙县马路乡乡村振兴服务中心</t>
  </si>
  <si>
    <t>2001-4</t>
  </si>
  <si>
    <t>周先里</t>
  </si>
  <si>
    <t>男</t>
  </si>
  <si>
    <t>19890905</t>
  </si>
  <si>
    <t>金沙县安底镇中心学校</t>
  </si>
  <si>
    <t>2001-5</t>
  </si>
  <si>
    <t>蒋丰羽</t>
  </si>
  <si>
    <t>19901213</t>
  </si>
  <si>
    <t>会计</t>
  </si>
  <si>
    <t>2001-6</t>
  </si>
  <si>
    <t>陈贵友</t>
  </si>
  <si>
    <t>19931027</t>
  </si>
  <si>
    <t>金沙县化觉镇林业环保站</t>
  </si>
  <si>
    <t>2002-1</t>
  </si>
  <si>
    <t>金沙县建筑工程质量安全技术服务中心</t>
  </si>
  <si>
    <t>吴金</t>
  </si>
  <si>
    <t>土木工程</t>
  </si>
  <si>
    <t>金沙县教育基建项目服务中心</t>
  </si>
  <si>
    <t>2003-1</t>
  </si>
  <si>
    <t>金沙县房屋征收补偿服务中心</t>
  </si>
  <si>
    <t>高永</t>
  </si>
  <si>
    <t>19871002</t>
  </si>
  <si>
    <t>金沙县柳塘镇村镇规划建设站</t>
  </si>
  <si>
    <t>2004-1</t>
  </si>
  <si>
    <t>杨沙</t>
  </si>
  <si>
    <t>19940629</t>
  </si>
  <si>
    <t>金沙县禹谟镇中心学校</t>
  </si>
  <si>
    <t>2004-2</t>
  </si>
  <si>
    <t>李静</t>
  </si>
  <si>
    <t>19881005</t>
  </si>
  <si>
    <t>金沙县社会工作服务中心派驻马路乡</t>
  </si>
  <si>
    <t>2004-3</t>
  </si>
  <si>
    <t>刘秀</t>
  </si>
  <si>
    <t>19860113</t>
  </si>
  <si>
    <t>金沙县安洛乡综治中心</t>
  </si>
  <si>
    <t>2004-4</t>
  </si>
  <si>
    <t>丁亚君</t>
  </si>
  <si>
    <t>19920225</t>
  </si>
  <si>
    <t>金沙县公安局警务服务中心</t>
  </si>
  <si>
    <t>2004-5</t>
  </si>
  <si>
    <t>闫政</t>
  </si>
  <si>
    <t>19840525</t>
  </si>
  <si>
    <t>金沙县大田乡扶贫工作站</t>
  </si>
  <si>
    <t>2005-1</t>
  </si>
  <si>
    <t>金沙县妇幼保健院</t>
  </si>
  <si>
    <t>张秋静</t>
  </si>
  <si>
    <t>金沙县财政局木孔分局</t>
  </si>
  <si>
    <t>2005-2</t>
  </si>
  <si>
    <t>胡汝婷</t>
  </si>
  <si>
    <t>19870823</t>
  </si>
  <si>
    <t>金沙县五龙街道卫生院</t>
  </si>
  <si>
    <t>2005-3</t>
  </si>
  <si>
    <t>丰蝶</t>
  </si>
  <si>
    <t>19970719</t>
  </si>
  <si>
    <t>金沙县源村镇中心学校</t>
  </si>
  <si>
    <t>2005-4</t>
  </si>
  <si>
    <t>郭松</t>
  </si>
  <si>
    <t>19931106</t>
  </si>
  <si>
    <t>金沙县鼓场街道卫生院</t>
  </si>
  <si>
    <t>2006-1</t>
  </si>
  <si>
    <t>金沙县不动产登记中心</t>
  </si>
  <si>
    <t>武申富</t>
  </si>
  <si>
    <t>19901223</t>
  </si>
  <si>
    <t>法学</t>
  </si>
  <si>
    <t>金沙县禹谟镇人力资源和社会保障中心</t>
  </si>
  <si>
    <t>2007-1</t>
  </si>
  <si>
    <t>李兴</t>
  </si>
  <si>
    <t>19910105</t>
  </si>
  <si>
    <t>金沙县化觉镇村镇建设规划站</t>
  </si>
  <si>
    <t>2008-1</t>
  </si>
  <si>
    <t>金沙县耕地保护服务中心</t>
  </si>
  <si>
    <t>张小伟</t>
  </si>
  <si>
    <t>19920727</t>
  </si>
  <si>
    <t>采矿工程</t>
  </si>
  <si>
    <t>金沙县民兴街道综合行政执法队</t>
  </si>
  <si>
    <t>2008-2</t>
  </si>
  <si>
    <t>潘熊</t>
  </si>
  <si>
    <t>19870601</t>
  </si>
  <si>
    <t>金沙县安洛乡乡村振兴服务中心</t>
  </si>
  <si>
    <t>2009-1</t>
  </si>
  <si>
    <t>金沙县土地矿权储备中心</t>
  </si>
  <si>
    <t>张景杰</t>
  </si>
  <si>
    <t>19950101</t>
  </si>
  <si>
    <t>金沙县柳塘镇中心学校</t>
  </si>
  <si>
    <t>2010-1</t>
  </si>
  <si>
    <t>互联网安全和信息服务中心</t>
  </si>
  <si>
    <t>秦凯</t>
  </si>
  <si>
    <t>19900113</t>
  </si>
  <si>
    <t>电子信息科学与技术</t>
  </si>
  <si>
    <t>金沙县岩孔街道永丰小学</t>
  </si>
  <si>
    <t>2011-1</t>
  </si>
  <si>
    <t>金沙县新时代文明实践中心</t>
  </si>
  <si>
    <t>覃恋</t>
  </si>
  <si>
    <t>19980527</t>
  </si>
  <si>
    <t>政治学与行政学</t>
  </si>
  <si>
    <t>金沙县民政局社会工作服务中心派驻石场乡</t>
  </si>
  <si>
    <t>2011-2</t>
  </si>
  <si>
    <t>黄松</t>
  </si>
  <si>
    <t>19930310</t>
  </si>
  <si>
    <t>材料成型及控制工程</t>
  </si>
  <si>
    <t>金沙县长坝镇农业服务中心</t>
  </si>
  <si>
    <t>2011-3</t>
  </si>
  <si>
    <t>杨青</t>
  </si>
  <si>
    <t>19950513</t>
  </si>
  <si>
    <t>农学</t>
  </si>
  <si>
    <t>金沙县清池镇乡村振兴服务中心</t>
  </si>
  <si>
    <t>2011-4</t>
  </si>
  <si>
    <t>陈昆</t>
  </si>
  <si>
    <t>19851203</t>
  </si>
  <si>
    <t>计算机科学教育</t>
  </si>
  <si>
    <t>金沙县安底镇花鸡小学</t>
  </si>
  <si>
    <t>2011-5</t>
  </si>
  <si>
    <t>王霞</t>
  </si>
  <si>
    <t>19930628</t>
  </si>
  <si>
    <t>审计学</t>
  </si>
  <si>
    <t>金沙县桂花乡中心学校</t>
  </si>
  <si>
    <t>2011-6</t>
  </si>
  <si>
    <t>徐志林</t>
  </si>
  <si>
    <t>19921224</t>
  </si>
  <si>
    <t>化学</t>
  </si>
  <si>
    <t>金沙县太平乡中学</t>
  </si>
  <si>
    <t>2011-7</t>
  </si>
  <si>
    <t>何毅</t>
  </si>
  <si>
    <t>19960706</t>
  </si>
  <si>
    <t>金沙县第十小学</t>
  </si>
  <si>
    <t>2011-8</t>
  </si>
  <si>
    <t>季德华</t>
  </si>
  <si>
    <t>19890521</t>
  </si>
  <si>
    <t>思想政治教育</t>
  </si>
  <si>
    <t>金沙县岚头镇农业服务中心</t>
  </si>
  <si>
    <t>2011-9</t>
  </si>
  <si>
    <t>孙安丽</t>
  </si>
  <si>
    <t>19970915</t>
  </si>
  <si>
    <t>广播电视编导</t>
  </si>
  <si>
    <t>金沙县民政局社会工作服务中心派驻化觉镇</t>
  </si>
  <si>
    <t>2011-10</t>
  </si>
  <si>
    <t>陈绪中</t>
  </si>
  <si>
    <t>19940902</t>
  </si>
  <si>
    <t>矿物加工工程</t>
  </si>
  <si>
    <t>金沙县安洛乡人力资源和社会保障服务中心</t>
  </si>
  <si>
    <t>2011-11</t>
  </si>
  <si>
    <t>李应松</t>
  </si>
  <si>
    <t>19831016</t>
  </si>
  <si>
    <t>应用化学</t>
  </si>
  <si>
    <t>金沙县清池镇政务服务中心</t>
  </si>
  <si>
    <t>2011-12</t>
  </si>
  <si>
    <t>潘星</t>
  </si>
  <si>
    <t>19941202</t>
  </si>
  <si>
    <t>国际经济与贸易</t>
  </si>
  <si>
    <t>金沙县桂花乡人力资源和社会保障服务中心</t>
  </si>
  <si>
    <t>2011-13</t>
  </si>
  <si>
    <t>朱衡</t>
  </si>
  <si>
    <t>19890503</t>
  </si>
  <si>
    <t>农业资源与环境</t>
  </si>
  <si>
    <t>金沙县石场乡农业服务中心</t>
  </si>
  <si>
    <t>2011-14</t>
  </si>
  <si>
    <t>陈体宇</t>
  </si>
  <si>
    <t>19921013</t>
  </si>
  <si>
    <t>人力资源管理</t>
  </si>
  <si>
    <t>2011-15</t>
  </si>
  <si>
    <t>谭龙军</t>
  </si>
  <si>
    <t>19860919</t>
  </si>
  <si>
    <t>思想政治教育专业</t>
  </si>
  <si>
    <t>2011-16</t>
  </si>
  <si>
    <t>沈明</t>
  </si>
  <si>
    <t>19860423</t>
  </si>
  <si>
    <t>金沙县桂花乡乡村振兴服务中心</t>
  </si>
  <si>
    <t>2011-17</t>
  </si>
  <si>
    <t>彭兴</t>
  </si>
  <si>
    <t>19840808</t>
  </si>
  <si>
    <t>冶金工程</t>
  </si>
  <si>
    <t>金沙县禹谟镇科技文化信息服务中心</t>
  </si>
  <si>
    <t>2011-18</t>
  </si>
  <si>
    <t>王珊</t>
  </si>
  <si>
    <t>19960324</t>
  </si>
  <si>
    <t>行政管理</t>
  </si>
  <si>
    <t>金沙县安底镇科技文化信息服务中心</t>
  </si>
  <si>
    <t>2011-19</t>
  </si>
  <si>
    <t>段忠念</t>
  </si>
  <si>
    <t>19951211</t>
  </si>
  <si>
    <t>医学影像学</t>
  </si>
  <si>
    <t>金沙县安底镇卫生院</t>
  </si>
  <si>
    <t>2012-1</t>
  </si>
  <si>
    <t>金沙县人民政府办公室公务服务中心</t>
  </si>
  <si>
    <t>刘胜兰</t>
  </si>
  <si>
    <t>19940520</t>
  </si>
  <si>
    <t>地理信息系统</t>
  </si>
  <si>
    <t>2012-2</t>
  </si>
  <si>
    <t>黄敏</t>
  </si>
  <si>
    <t>19900912</t>
  </si>
  <si>
    <t>药学</t>
  </si>
  <si>
    <t>金沙县沙土三化同步统筹发展改革试验区</t>
  </si>
  <si>
    <t>2012-3</t>
  </si>
  <si>
    <t>王青丹</t>
  </si>
  <si>
    <t>19930101</t>
  </si>
  <si>
    <t>2012-4</t>
  </si>
  <si>
    <t>姚红</t>
  </si>
  <si>
    <t>19951026</t>
  </si>
  <si>
    <t>应用心理学</t>
  </si>
  <si>
    <t>2012-5</t>
  </si>
  <si>
    <t>杨露</t>
  </si>
  <si>
    <t>19960918</t>
  </si>
  <si>
    <t>汉语言文学</t>
  </si>
  <si>
    <t>金沙县太平乡中心学校</t>
  </si>
  <si>
    <t>2012-6</t>
  </si>
  <si>
    <t>吕庭锋</t>
  </si>
  <si>
    <t>19940602</t>
  </si>
  <si>
    <t>化学工程与工艺</t>
  </si>
  <si>
    <t>2012-7</t>
  </si>
  <si>
    <t>黄利兴</t>
  </si>
  <si>
    <t>19940118</t>
  </si>
  <si>
    <t>农村区域发展</t>
  </si>
  <si>
    <t>金沙县化觉镇安全生产监督管理站</t>
  </si>
  <si>
    <t>2012-8</t>
  </si>
  <si>
    <t>孙婷</t>
  </si>
  <si>
    <t>19920620</t>
  </si>
  <si>
    <t>金沙县岚头镇中心学校</t>
  </si>
  <si>
    <t>2012-9</t>
  </si>
  <si>
    <t>罗胤</t>
  </si>
  <si>
    <t>19940928</t>
  </si>
  <si>
    <t>园艺</t>
  </si>
  <si>
    <t>金沙县农业产业发展服务中心</t>
  </si>
  <si>
    <t>2012-10</t>
  </si>
  <si>
    <t>唐晓燕</t>
  </si>
  <si>
    <t>19910202</t>
  </si>
  <si>
    <t>金沙县源村镇人力资源和社会保障服务中心</t>
  </si>
  <si>
    <t>2012-11</t>
  </si>
  <si>
    <t>潘志婷</t>
  </si>
  <si>
    <t>19960821</t>
  </si>
  <si>
    <t>小学教育</t>
  </si>
  <si>
    <t>金沙县桂花乡幼儿园</t>
  </si>
  <si>
    <t>2012-12</t>
  </si>
  <si>
    <t>王勇勇</t>
  </si>
  <si>
    <t>19930815</t>
  </si>
  <si>
    <t>城市规划（城市建筑师）</t>
  </si>
  <si>
    <t>金沙县园林绿化中心</t>
  </si>
  <si>
    <t>2012-13</t>
  </si>
  <si>
    <t>邹品贵</t>
  </si>
  <si>
    <t>19881001</t>
  </si>
  <si>
    <t>社会体育</t>
  </si>
  <si>
    <t>金沙县第三小学</t>
  </si>
  <si>
    <t>2012-14</t>
  </si>
  <si>
    <t>舒璇</t>
  </si>
  <si>
    <t>19911018</t>
  </si>
  <si>
    <t>艺术设计</t>
  </si>
  <si>
    <t>金沙县安底镇杉林小学</t>
  </si>
  <si>
    <t>2012-15</t>
  </si>
  <si>
    <t>陈永静</t>
  </si>
  <si>
    <t>19930610</t>
  </si>
  <si>
    <t>化学（师范）</t>
  </si>
  <si>
    <t>金沙县马路乡初级中学</t>
  </si>
  <si>
    <t>2012-16</t>
  </si>
  <si>
    <t>刘江美</t>
  </si>
  <si>
    <t>19920508</t>
  </si>
  <si>
    <t>音乐学</t>
  </si>
  <si>
    <t>金沙县禹谟镇鸭院小学</t>
  </si>
  <si>
    <t>2012-17</t>
  </si>
  <si>
    <t>万磊</t>
  </si>
  <si>
    <t>19941220</t>
  </si>
  <si>
    <t>农林经济管理</t>
  </si>
  <si>
    <t>金沙县安洛乡村镇规划建设站</t>
  </si>
  <si>
    <t>2012-18</t>
  </si>
  <si>
    <t>何泽</t>
  </si>
  <si>
    <t>19900723</t>
  </si>
  <si>
    <t>绘画</t>
  </si>
  <si>
    <t>金沙县沙土镇初级中学</t>
  </si>
  <si>
    <t>2012-19</t>
  </si>
  <si>
    <t>文红波</t>
  </si>
  <si>
    <t>19840314</t>
  </si>
  <si>
    <t>金沙县民兴街道党群服务中心</t>
  </si>
  <si>
    <t>2012-20</t>
  </si>
  <si>
    <t>罗铃</t>
  </si>
  <si>
    <t>19900918</t>
  </si>
  <si>
    <t>特殊教育</t>
  </si>
  <si>
    <t>金沙县太平乡乡村振兴服务中心</t>
  </si>
  <si>
    <t>2012-21</t>
  </si>
  <si>
    <t>胡耕</t>
  </si>
  <si>
    <t>19890415</t>
  </si>
  <si>
    <t>2012-22</t>
  </si>
  <si>
    <t>付敏</t>
  </si>
  <si>
    <t>19941017</t>
  </si>
  <si>
    <t>金沙县马路乡中心学校</t>
  </si>
  <si>
    <t>2012-23</t>
  </si>
  <si>
    <t>吴杰</t>
  </si>
  <si>
    <t>19960128</t>
  </si>
  <si>
    <t>学前教育</t>
  </si>
  <si>
    <t>金沙县柳塘镇幼儿园</t>
  </si>
  <si>
    <t>2012-24</t>
  </si>
  <si>
    <t>吴银</t>
  </si>
  <si>
    <t>19931004</t>
  </si>
  <si>
    <t>金沙县清池镇村镇规划建设站</t>
  </si>
  <si>
    <t>2012-25</t>
  </si>
  <si>
    <t>彭星雨</t>
  </si>
  <si>
    <t>19970511</t>
  </si>
  <si>
    <t>2013-1</t>
  </si>
  <si>
    <t>金沙县项目建设服务中心</t>
  </si>
  <si>
    <t>申海松</t>
  </si>
  <si>
    <t>19961010</t>
  </si>
  <si>
    <t>金沙县马路乡人力资源与社会保障服务中心</t>
  </si>
  <si>
    <t>2013-2</t>
  </si>
  <si>
    <t>张霞</t>
  </si>
  <si>
    <t>19900305</t>
  </si>
  <si>
    <t>金沙县岩孔镇街道财政所</t>
  </si>
  <si>
    <t>2013-3</t>
  </si>
  <si>
    <t>熊鑫</t>
  </si>
  <si>
    <t>19950520</t>
  </si>
  <si>
    <t>金沙县木孔镇中心学校</t>
  </si>
  <si>
    <t>2013-4</t>
  </si>
  <si>
    <t>梁坤</t>
  </si>
  <si>
    <t>19960122</t>
  </si>
  <si>
    <t>统计学</t>
  </si>
  <si>
    <t>金沙县沙土镇党务政务综合服务中心</t>
  </si>
  <si>
    <t>2013-5</t>
  </si>
  <si>
    <t>周玉林</t>
  </si>
  <si>
    <t>19930624</t>
  </si>
  <si>
    <t>金沙县后山镇中心学校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</si>
</sst>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b/>
      <sz val="10"/>
      <name val="宋体"/>
      <family val="0"/>
    </font>
    <font>
      <sz val="10"/>
      <color indexed="10"/>
      <name val="宋体"/>
      <family val="0"/>
    </font>
    <font>
      <b/>
      <sz val="10"/>
      <color indexed="10"/>
      <name val="宋体"/>
      <family val="0"/>
    </font>
    <font>
      <b/>
      <sz val="10"/>
      <name val="仿宋_GB2312"/>
      <family val="3"/>
    </font>
    <font>
      <sz val="10"/>
      <name val="仿宋_GB2312"/>
      <family val="3"/>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
      <b/>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1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44" fillId="0" borderId="0" xfId="0" applyNumberFormat="1" applyFont="1" applyFill="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5" fillId="0" borderId="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xfId="63"/>
    <cellStyle name="常规 2" xfId="64"/>
    <cellStyle name="常规 3"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77"/>
  <sheetViews>
    <sheetView tabSelected="1" zoomScale="80" zoomScaleNormal="80" workbookViewId="0" topLeftCell="A1">
      <pane ySplit="2" topLeftCell="A3" activePane="bottomLeft" state="frozen"/>
      <selection pane="bottomLeft" activeCell="A2" sqref="A2:IV2"/>
    </sheetView>
  </sheetViews>
  <sheetFormatPr defaultColWidth="9.00390625" defaultRowHeight="20.25" customHeight="1"/>
  <cols>
    <col min="1" max="1" width="9.50390625" style="4" customWidth="1"/>
    <col min="2" max="2" width="31.75390625" style="5" customWidth="1"/>
    <col min="3" max="3" width="10.00390625" style="4" customWidth="1"/>
    <col min="4" max="4" width="7.375" style="5" customWidth="1"/>
    <col min="5" max="5" width="6.125" style="6" customWidth="1"/>
    <col min="6" max="6" width="10.50390625" style="6" customWidth="1"/>
    <col min="7" max="8" width="5.375" style="5" customWidth="1"/>
    <col min="9" max="9" width="13.50390625" style="5" customWidth="1"/>
    <col min="10" max="10" width="27.875" style="5" customWidth="1"/>
    <col min="11" max="11" width="6.875" style="5" customWidth="1"/>
    <col min="12" max="12" width="3.125" style="5" customWidth="1"/>
    <col min="13" max="16384" width="9.00390625" style="5" customWidth="1"/>
  </cols>
  <sheetData>
    <row r="1" spans="1:11" s="1" customFormat="1" ht="30" customHeight="1">
      <c r="A1" s="7" t="s">
        <v>0</v>
      </c>
      <c r="B1" s="8"/>
      <c r="C1" s="7"/>
      <c r="D1" s="8"/>
      <c r="E1" s="9"/>
      <c r="F1" s="9"/>
      <c r="G1" s="8"/>
      <c r="H1" s="8"/>
      <c r="I1" s="8"/>
      <c r="J1" s="8"/>
      <c r="K1" s="8"/>
    </row>
    <row r="2" spans="1:11" s="2" customFormat="1" ht="24" customHeight="1">
      <c r="A2" s="10" t="s">
        <v>1</v>
      </c>
      <c r="B2" s="11" t="s">
        <v>2</v>
      </c>
      <c r="C2" s="10" t="s">
        <v>3</v>
      </c>
      <c r="D2" s="11" t="s">
        <v>4</v>
      </c>
      <c r="E2" s="10" t="s">
        <v>5</v>
      </c>
      <c r="F2" s="10" t="s">
        <v>6</v>
      </c>
      <c r="G2" s="11" t="s">
        <v>7</v>
      </c>
      <c r="H2" s="11" t="s">
        <v>8</v>
      </c>
      <c r="I2" s="11" t="s">
        <v>9</v>
      </c>
      <c r="J2" s="11" t="s">
        <v>10</v>
      </c>
      <c r="K2" s="11" t="s">
        <v>11</v>
      </c>
    </row>
    <row r="3" spans="1:12" s="3" customFormat="1" ht="24" customHeight="1">
      <c r="A3" s="12" t="s">
        <v>12</v>
      </c>
      <c r="B3" s="13" t="s">
        <v>13</v>
      </c>
      <c r="C3" s="12">
        <v>1002</v>
      </c>
      <c r="D3" s="13" t="s">
        <v>14</v>
      </c>
      <c r="E3" s="12" t="s">
        <v>15</v>
      </c>
      <c r="F3" s="12" t="s">
        <v>16</v>
      </c>
      <c r="G3" s="13" t="s">
        <v>17</v>
      </c>
      <c r="H3" s="13" t="s">
        <v>18</v>
      </c>
      <c r="I3" s="13" t="s">
        <v>19</v>
      </c>
      <c r="J3" s="13" t="s">
        <v>20</v>
      </c>
      <c r="K3" s="13"/>
      <c r="L3" s="4"/>
    </row>
    <row r="4" spans="1:12" s="3" customFormat="1" ht="24" customHeight="1">
      <c r="A4" s="12" t="s">
        <v>21</v>
      </c>
      <c r="B4" s="13" t="s">
        <v>13</v>
      </c>
      <c r="C4" s="12">
        <v>1002</v>
      </c>
      <c r="D4" s="13" t="s">
        <v>22</v>
      </c>
      <c r="E4" s="12" t="s">
        <v>15</v>
      </c>
      <c r="F4" s="12" t="s">
        <v>23</v>
      </c>
      <c r="G4" s="13" t="s">
        <v>17</v>
      </c>
      <c r="H4" s="13" t="s">
        <v>18</v>
      </c>
      <c r="I4" s="13" t="s">
        <v>24</v>
      </c>
      <c r="J4" s="13" t="s">
        <v>25</v>
      </c>
      <c r="K4" s="13"/>
      <c r="L4" s="4"/>
    </row>
    <row r="5" spans="1:12" s="3" customFormat="1" ht="24" customHeight="1">
      <c r="A5" s="12" t="s">
        <v>26</v>
      </c>
      <c r="B5" s="13" t="s">
        <v>13</v>
      </c>
      <c r="C5" s="12">
        <v>1002</v>
      </c>
      <c r="D5" s="13" t="s">
        <v>27</v>
      </c>
      <c r="E5" s="12" t="s">
        <v>15</v>
      </c>
      <c r="F5" s="12" t="s">
        <v>28</v>
      </c>
      <c r="G5" s="13" t="s">
        <v>17</v>
      </c>
      <c r="H5" s="13" t="s">
        <v>18</v>
      </c>
      <c r="I5" s="13" t="s">
        <v>29</v>
      </c>
      <c r="J5" s="13" t="s">
        <v>30</v>
      </c>
      <c r="K5" s="13"/>
      <c r="L5" s="4"/>
    </row>
    <row r="6" spans="1:12" s="3" customFormat="1" ht="24" customHeight="1">
      <c r="A6" s="13" t="s">
        <v>31</v>
      </c>
      <c r="B6" s="13" t="s">
        <v>32</v>
      </c>
      <c r="C6" s="12">
        <v>2001</v>
      </c>
      <c r="D6" s="13" t="s">
        <v>33</v>
      </c>
      <c r="E6" s="12" t="s">
        <v>15</v>
      </c>
      <c r="F6" s="12" t="s">
        <v>34</v>
      </c>
      <c r="G6" s="13" t="s">
        <v>17</v>
      </c>
      <c r="H6" s="13" t="s">
        <v>18</v>
      </c>
      <c r="I6" s="13" t="s">
        <v>35</v>
      </c>
      <c r="J6" s="13" t="s">
        <v>36</v>
      </c>
      <c r="K6" s="13"/>
      <c r="L6" s="4"/>
    </row>
    <row r="7" spans="1:12" s="3" customFormat="1" ht="24" customHeight="1">
      <c r="A7" s="13" t="s">
        <v>37</v>
      </c>
      <c r="B7" s="13" t="s">
        <v>32</v>
      </c>
      <c r="C7" s="12">
        <v>2001</v>
      </c>
      <c r="D7" s="13" t="s">
        <v>38</v>
      </c>
      <c r="E7" s="12" t="s">
        <v>15</v>
      </c>
      <c r="F7" s="12" t="s">
        <v>39</v>
      </c>
      <c r="G7" s="13" t="s">
        <v>17</v>
      </c>
      <c r="H7" s="13" t="s">
        <v>40</v>
      </c>
      <c r="I7" s="13" t="s">
        <v>29</v>
      </c>
      <c r="J7" s="13" t="s">
        <v>41</v>
      </c>
      <c r="K7" s="13"/>
      <c r="L7" s="4"/>
    </row>
    <row r="8" spans="1:12" s="3" customFormat="1" ht="24" customHeight="1">
      <c r="A8" s="13" t="s">
        <v>42</v>
      </c>
      <c r="B8" s="13" t="s">
        <v>32</v>
      </c>
      <c r="C8" s="12">
        <v>2001</v>
      </c>
      <c r="D8" s="13" t="s">
        <v>43</v>
      </c>
      <c r="E8" s="12" t="s">
        <v>15</v>
      </c>
      <c r="F8" s="12" t="s">
        <v>44</v>
      </c>
      <c r="G8" s="13" t="s">
        <v>45</v>
      </c>
      <c r="H8" s="13" t="s">
        <v>40</v>
      </c>
      <c r="I8" s="13" t="s">
        <v>46</v>
      </c>
      <c r="J8" s="13" t="s">
        <v>47</v>
      </c>
      <c r="K8" s="13"/>
      <c r="L8" s="4"/>
    </row>
    <row r="9" spans="1:12" s="3" customFormat="1" ht="24" customHeight="1">
      <c r="A9" s="13" t="s">
        <v>48</v>
      </c>
      <c r="B9" s="13" t="s">
        <v>32</v>
      </c>
      <c r="C9" s="12">
        <v>2001</v>
      </c>
      <c r="D9" s="13" t="s">
        <v>49</v>
      </c>
      <c r="E9" s="12" t="s">
        <v>50</v>
      </c>
      <c r="F9" s="12" t="s">
        <v>51</v>
      </c>
      <c r="G9" s="13" t="s">
        <v>17</v>
      </c>
      <c r="H9" s="13" t="s">
        <v>40</v>
      </c>
      <c r="I9" s="13" t="s">
        <v>29</v>
      </c>
      <c r="J9" s="13" t="s">
        <v>52</v>
      </c>
      <c r="K9" s="13"/>
      <c r="L9" s="4"/>
    </row>
    <row r="10" spans="1:12" s="3" customFormat="1" ht="24" customHeight="1">
      <c r="A10" s="13" t="s">
        <v>53</v>
      </c>
      <c r="B10" s="13" t="s">
        <v>32</v>
      </c>
      <c r="C10" s="12">
        <v>2001</v>
      </c>
      <c r="D10" s="13" t="s">
        <v>54</v>
      </c>
      <c r="E10" s="12" t="s">
        <v>15</v>
      </c>
      <c r="F10" s="12" t="s">
        <v>55</v>
      </c>
      <c r="G10" s="13" t="s">
        <v>45</v>
      </c>
      <c r="H10" s="13" t="s">
        <v>40</v>
      </c>
      <c r="I10" s="13" t="s">
        <v>56</v>
      </c>
      <c r="J10" s="13" t="s">
        <v>47</v>
      </c>
      <c r="K10" s="13"/>
      <c r="L10" s="4"/>
    </row>
    <row r="11" spans="1:12" s="3" customFormat="1" ht="24" customHeight="1">
      <c r="A11" s="13" t="s">
        <v>57</v>
      </c>
      <c r="B11" s="13" t="s">
        <v>32</v>
      </c>
      <c r="C11" s="12">
        <v>2001</v>
      </c>
      <c r="D11" s="13" t="s">
        <v>58</v>
      </c>
      <c r="E11" s="12" t="s">
        <v>50</v>
      </c>
      <c r="F11" s="12" t="s">
        <v>59</v>
      </c>
      <c r="G11" s="13" t="s">
        <v>45</v>
      </c>
      <c r="H11" s="13" t="s">
        <v>40</v>
      </c>
      <c r="I11" s="13" t="s">
        <v>56</v>
      </c>
      <c r="J11" s="13" t="s">
        <v>60</v>
      </c>
      <c r="K11" s="13"/>
      <c r="L11" s="4"/>
    </row>
    <row r="12" spans="1:11" s="2" customFormat="1" ht="24" customHeight="1">
      <c r="A12" s="14" t="s">
        <v>61</v>
      </c>
      <c r="B12" s="15" t="s">
        <v>62</v>
      </c>
      <c r="C12" s="16">
        <v>2002</v>
      </c>
      <c r="D12" s="15" t="s">
        <v>63</v>
      </c>
      <c r="E12" s="16" t="s">
        <v>50</v>
      </c>
      <c r="F12" s="16">
        <v>19870925</v>
      </c>
      <c r="G12" s="13" t="s">
        <v>17</v>
      </c>
      <c r="H12" s="13" t="s">
        <v>40</v>
      </c>
      <c r="I12" s="13" t="s">
        <v>64</v>
      </c>
      <c r="J12" s="14" t="s">
        <v>65</v>
      </c>
      <c r="K12" s="11"/>
    </row>
    <row r="13" spans="1:12" s="3" customFormat="1" ht="24" customHeight="1">
      <c r="A13" s="13" t="s">
        <v>66</v>
      </c>
      <c r="B13" s="13" t="s">
        <v>67</v>
      </c>
      <c r="C13" s="12">
        <v>2003</v>
      </c>
      <c r="D13" s="13" t="s">
        <v>68</v>
      </c>
      <c r="E13" s="12" t="s">
        <v>50</v>
      </c>
      <c r="F13" s="12" t="s">
        <v>69</v>
      </c>
      <c r="G13" s="13" t="s">
        <v>17</v>
      </c>
      <c r="H13" s="13" t="s">
        <v>40</v>
      </c>
      <c r="I13" s="13" t="s">
        <v>64</v>
      </c>
      <c r="J13" s="13" t="s">
        <v>70</v>
      </c>
      <c r="K13" s="13"/>
      <c r="L13" s="4"/>
    </row>
    <row r="14" spans="1:12" s="3" customFormat="1" ht="24" customHeight="1">
      <c r="A14" s="13" t="s">
        <v>71</v>
      </c>
      <c r="B14" s="13" t="s">
        <v>67</v>
      </c>
      <c r="C14" s="12">
        <v>2004</v>
      </c>
      <c r="D14" s="13" t="s">
        <v>72</v>
      </c>
      <c r="E14" s="12" t="s">
        <v>15</v>
      </c>
      <c r="F14" s="12" t="s">
        <v>73</v>
      </c>
      <c r="G14" s="13" t="s">
        <v>17</v>
      </c>
      <c r="H14" s="13" t="s">
        <v>40</v>
      </c>
      <c r="I14" s="13" t="s">
        <v>56</v>
      </c>
      <c r="J14" s="13" t="s">
        <v>74</v>
      </c>
      <c r="K14" s="13"/>
      <c r="L14" s="4"/>
    </row>
    <row r="15" spans="1:12" s="3" customFormat="1" ht="24" customHeight="1">
      <c r="A15" s="13" t="s">
        <v>75</v>
      </c>
      <c r="B15" s="13" t="s">
        <v>67</v>
      </c>
      <c r="C15" s="12">
        <v>2004</v>
      </c>
      <c r="D15" s="13" t="s">
        <v>76</v>
      </c>
      <c r="E15" s="12" t="s">
        <v>15</v>
      </c>
      <c r="F15" s="12" t="s">
        <v>77</v>
      </c>
      <c r="G15" s="13" t="s">
        <v>17</v>
      </c>
      <c r="H15" s="13" t="s">
        <v>40</v>
      </c>
      <c r="I15" s="13" t="s">
        <v>29</v>
      </c>
      <c r="J15" s="13" t="s">
        <v>78</v>
      </c>
      <c r="K15" s="13"/>
      <c r="L15" s="4"/>
    </row>
    <row r="16" spans="1:12" s="3" customFormat="1" ht="24" customHeight="1">
      <c r="A16" s="13" t="s">
        <v>79</v>
      </c>
      <c r="B16" s="13" t="s">
        <v>67</v>
      </c>
      <c r="C16" s="12">
        <v>2004</v>
      </c>
      <c r="D16" s="13" t="s">
        <v>80</v>
      </c>
      <c r="E16" s="12" t="s">
        <v>15</v>
      </c>
      <c r="F16" s="12" t="s">
        <v>81</v>
      </c>
      <c r="G16" s="13" t="s">
        <v>17</v>
      </c>
      <c r="H16" s="13" t="s">
        <v>40</v>
      </c>
      <c r="I16" s="13" t="s">
        <v>29</v>
      </c>
      <c r="J16" s="13" t="s">
        <v>82</v>
      </c>
      <c r="K16" s="13"/>
      <c r="L16" s="4"/>
    </row>
    <row r="17" spans="1:12" s="3" customFormat="1" ht="24" customHeight="1">
      <c r="A17" s="13" t="s">
        <v>83</v>
      </c>
      <c r="B17" s="13" t="s">
        <v>67</v>
      </c>
      <c r="C17" s="12">
        <v>2004</v>
      </c>
      <c r="D17" s="13" t="s">
        <v>84</v>
      </c>
      <c r="E17" s="12" t="s">
        <v>15</v>
      </c>
      <c r="F17" s="12" t="s">
        <v>85</v>
      </c>
      <c r="G17" s="13" t="s">
        <v>17</v>
      </c>
      <c r="H17" s="13" t="s">
        <v>18</v>
      </c>
      <c r="I17" s="13" t="s">
        <v>35</v>
      </c>
      <c r="J17" s="13" t="s">
        <v>86</v>
      </c>
      <c r="K17" s="13"/>
      <c r="L17" s="4"/>
    </row>
    <row r="18" spans="1:12" s="3" customFormat="1" ht="24" customHeight="1">
      <c r="A18" s="13" t="s">
        <v>87</v>
      </c>
      <c r="B18" s="13" t="s">
        <v>67</v>
      </c>
      <c r="C18" s="12">
        <v>2004</v>
      </c>
      <c r="D18" s="13" t="s">
        <v>88</v>
      </c>
      <c r="E18" s="12" t="s">
        <v>50</v>
      </c>
      <c r="F18" s="12" t="s">
        <v>89</v>
      </c>
      <c r="G18" s="13" t="s">
        <v>17</v>
      </c>
      <c r="H18" s="13" t="s">
        <v>40</v>
      </c>
      <c r="I18" s="13" t="s">
        <v>29</v>
      </c>
      <c r="J18" s="13" t="s">
        <v>90</v>
      </c>
      <c r="K18" s="13"/>
      <c r="L18" s="4"/>
    </row>
    <row r="19" spans="1:12" s="3" customFormat="1" ht="24" customHeight="1">
      <c r="A19" s="13" t="s">
        <v>91</v>
      </c>
      <c r="B19" s="13" t="s">
        <v>92</v>
      </c>
      <c r="C19" s="12">
        <v>2005</v>
      </c>
      <c r="D19" s="13" t="s">
        <v>93</v>
      </c>
      <c r="E19" s="12" t="s">
        <v>15</v>
      </c>
      <c r="F19" s="12">
        <v>19921017</v>
      </c>
      <c r="G19" s="13" t="s">
        <v>17</v>
      </c>
      <c r="H19" s="13" t="s">
        <v>18</v>
      </c>
      <c r="I19" s="13" t="s">
        <v>29</v>
      </c>
      <c r="J19" s="13" t="s">
        <v>94</v>
      </c>
      <c r="K19" s="13"/>
      <c r="L19" s="4"/>
    </row>
    <row r="20" spans="1:12" s="3" customFormat="1" ht="24" customHeight="1">
      <c r="A20" s="13" t="s">
        <v>95</v>
      </c>
      <c r="B20" s="13" t="s">
        <v>92</v>
      </c>
      <c r="C20" s="12">
        <v>2005</v>
      </c>
      <c r="D20" s="13" t="s">
        <v>96</v>
      </c>
      <c r="E20" s="12" t="s">
        <v>15</v>
      </c>
      <c r="F20" s="12" t="s">
        <v>97</v>
      </c>
      <c r="G20" s="13" t="s">
        <v>17</v>
      </c>
      <c r="H20" s="13" t="s">
        <v>40</v>
      </c>
      <c r="I20" s="13" t="s">
        <v>29</v>
      </c>
      <c r="J20" s="13" t="s">
        <v>98</v>
      </c>
      <c r="K20" s="13"/>
      <c r="L20" s="4"/>
    </row>
    <row r="21" spans="1:12" s="3" customFormat="1" ht="24" customHeight="1">
      <c r="A21" s="13" t="s">
        <v>99</v>
      </c>
      <c r="B21" s="13" t="s">
        <v>92</v>
      </c>
      <c r="C21" s="12">
        <v>2005</v>
      </c>
      <c r="D21" s="13" t="s">
        <v>100</v>
      </c>
      <c r="E21" s="12" t="s">
        <v>15</v>
      </c>
      <c r="F21" s="12" t="s">
        <v>101</v>
      </c>
      <c r="G21" s="13" t="s">
        <v>17</v>
      </c>
      <c r="H21" s="13" t="s">
        <v>18</v>
      </c>
      <c r="I21" s="13" t="s">
        <v>29</v>
      </c>
      <c r="J21" s="13" t="s">
        <v>102</v>
      </c>
      <c r="K21" s="13"/>
      <c r="L21" s="4"/>
    </row>
    <row r="22" spans="1:12" s="3" customFormat="1" ht="24" customHeight="1">
      <c r="A22" s="13" t="s">
        <v>103</v>
      </c>
      <c r="B22" s="13" t="s">
        <v>92</v>
      </c>
      <c r="C22" s="12">
        <v>2005</v>
      </c>
      <c r="D22" s="13" t="s">
        <v>104</v>
      </c>
      <c r="E22" s="12" t="s">
        <v>50</v>
      </c>
      <c r="F22" s="12" t="s">
        <v>105</v>
      </c>
      <c r="G22" s="13" t="s">
        <v>17</v>
      </c>
      <c r="H22" s="13" t="s">
        <v>40</v>
      </c>
      <c r="I22" s="13" t="s">
        <v>29</v>
      </c>
      <c r="J22" s="13" t="s">
        <v>106</v>
      </c>
      <c r="K22" s="13"/>
      <c r="L22" s="4"/>
    </row>
    <row r="23" spans="1:12" s="3" customFormat="1" ht="24" customHeight="1">
      <c r="A23" s="13" t="s">
        <v>107</v>
      </c>
      <c r="B23" s="13" t="s">
        <v>108</v>
      </c>
      <c r="C23" s="12">
        <v>2006</v>
      </c>
      <c r="D23" s="13" t="s">
        <v>109</v>
      </c>
      <c r="E23" s="12" t="s">
        <v>50</v>
      </c>
      <c r="F23" s="12" t="s">
        <v>110</v>
      </c>
      <c r="G23" s="13" t="s">
        <v>17</v>
      </c>
      <c r="H23" s="13" t="s">
        <v>18</v>
      </c>
      <c r="I23" s="13" t="s">
        <v>111</v>
      </c>
      <c r="J23" s="13" t="s">
        <v>112</v>
      </c>
      <c r="K23" s="13"/>
      <c r="L23" s="4"/>
    </row>
    <row r="24" spans="1:12" s="3" customFormat="1" ht="24" customHeight="1">
      <c r="A24" s="13" t="s">
        <v>113</v>
      </c>
      <c r="B24" s="13" t="s">
        <v>108</v>
      </c>
      <c r="C24" s="12">
        <v>2007</v>
      </c>
      <c r="D24" s="13" t="s">
        <v>114</v>
      </c>
      <c r="E24" s="12" t="s">
        <v>50</v>
      </c>
      <c r="F24" s="12" t="s">
        <v>115</v>
      </c>
      <c r="G24" s="13" t="s">
        <v>17</v>
      </c>
      <c r="H24" s="13" t="s">
        <v>18</v>
      </c>
      <c r="I24" s="13" t="s">
        <v>64</v>
      </c>
      <c r="J24" s="13" t="s">
        <v>116</v>
      </c>
      <c r="K24" s="13"/>
      <c r="L24" s="4"/>
    </row>
    <row r="25" spans="1:12" s="3" customFormat="1" ht="24" customHeight="1">
      <c r="A25" s="13" t="s">
        <v>117</v>
      </c>
      <c r="B25" s="13" t="s">
        <v>118</v>
      </c>
      <c r="C25" s="12">
        <v>2008</v>
      </c>
      <c r="D25" s="13" t="s">
        <v>119</v>
      </c>
      <c r="E25" s="12" t="s">
        <v>50</v>
      </c>
      <c r="F25" s="12" t="s">
        <v>120</v>
      </c>
      <c r="G25" s="13" t="s">
        <v>17</v>
      </c>
      <c r="H25" s="13" t="s">
        <v>18</v>
      </c>
      <c r="I25" s="13" t="s">
        <v>121</v>
      </c>
      <c r="J25" s="13" t="s">
        <v>122</v>
      </c>
      <c r="K25" s="13"/>
      <c r="L25" s="4"/>
    </row>
    <row r="26" spans="1:12" s="3" customFormat="1" ht="24" customHeight="1">
      <c r="A26" s="13" t="s">
        <v>123</v>
      </c>
      <c r="B26" s="13" t="s">
        <v>118</v>
      </c>
      <c r="C26" s="12">
        <v>2008</v>
      </c>
      <c r="D26" s="13" t="s">
        <v>124</v>
      </c>
      <c r="E26" s="12" t="s">
        <v>50</v>
      </c>
      <c r="F26" s="12" t="s">
        <v>125</v>
      </c>
      <c r="G26" s="13" t="s">
        <v>17</v>
      </c>
      <c r="H26" s="13" t="s">
        <v>18</v>
      </c>
      <c r="I26" s="13" t="s">
        <v>121</v>
      </c>
      <c r="J26" s="13" t="s">
        <v>126</v>
      </c>
      <c r="K26" s="13"/>
      <c r="L26" s="4"/>
    </row>
    <row r="27" spans="1:12" s="3" customFormat="1" ht="24" customHeight="1">
      <c r="A27" s="13" t="s">
        <v>127</v>
      </c>
      <c r="B27" s="13" t="s">
        <v>128</v>
      </c>
      <c r="C27" s="12">
        <v>2009</v>
      </c>
      <c r="D27" s="13" t="s">
        <v>129</v>
      </c>
      <c r="E27" s="12" t="s">
        <v>50</v>
      </c>
      <c r="F27" s="12" t="s">
        <v>130</v>
      </c>
      <c r="G27" s="13" t="s">
        <v>17</v>
      </c>
      <c r="H27" s="13" t="s">
        <v>18</v>
      </c>
      <c r="I27" s="13" t="s">
        <v>56</v>
      </c>
      <c r="J27" s="13" t="s">
        <v>131</v>
      </c>
      <c r="K27" s="13"/>
      <c r="L27" s="4"/>
    </row>
    <row r="28" spans="1:12" s="3" customFormat="1" ht="24" customHeight="1">
      <c r="A28" s="13" t="s">
        <v>132</v>
      </c>
      <c r="B28" s="13" t="s">
        <v>133</v>
      </c>
      <c r="C28" s="12">
        <v>2010</v>
      </c>
      <c r="D28" s="13" t="s">
        <v>134</v>
      </c>
      <c r="E28" s="12" t="s">
        <v>50</v>
      </c>
      <c r="F28" s="12" t="s">
        <v>135</v>
      </c>
      <c r="G28" s="13" t="s">
        <v>17</v>
      </c>
      <c r="H28" s="13" t="s">
        <v>18</v>
      </c>
      <c r="I28" s="13" t="s">
        <v>136</v>
      </c>
      <c r="J28" s="13" t="s">
        <v>137</v>
      </c>
      <c r="K28" s="13"/>
      <c r="L28" s="4"/>
    </row>
    <row r="29" spans="1:12" s="3" customFormat="1" ht="24" customHeight="1">
      <c r="A29" s="13" t="s">
        <v>138</v>
      </c>
      <c r="B29" s="13" t="s">
        <v>139</v>
      </c>
      <c r="C29" s="12">
        <v>2011</v>
      </c>
      <c r="D29" s="13" t="s">
        <v>140</v>
      </c>
      <c r="E29" s="12" t="s">
        <v>50</v>
      </c>
      <c r="F29" s="12" t="s">
        <v>141</v>
      </c>
      <c r="G29" s="13" t="s">
        <v>17</v>
      </c>
      <c r="H29" s="13" t="s">
        <v>18</v>
      </c>
      <c r="I29" s="13" t="s">
        <v>142</v>
      </c>
      <c r="J29" s="13" t="s">
        <v>143</v>
      </c>
      <c r="K29" s="13"/>
      <c r="L29" s="4"/>
    </row>
    <row r="30" spans="1:12" s="3" customFormat="1" ht="24" customHeight="1">
      <c r="A30" s="13" t="s">
        <v>144</v>
      </c>
      <c r="B30" s="13" t="s">
        <v>139</v>
      </c>
      <c r="C30" s="12">
        <v>2011</v>
      </c>
      <c r="D30" s="13" t="s">
        <v>145</v>
      </c>
      <c r="E30" s="12" t="s">
        <v>50</v>
      </c>
      <c r="F30" s="12" t="s">
        <v>146</v>
      </c>
      <c r="G30" s="13" t="s">
        <v>17</v>
      </c>
      <c r="H30" s="13" t="s">
        <v>18</v>
      </c>
      <c r="I30" s="13" t="s">
        <v>147</v>
      </c>
      <c r="J30" s="13" t="s">
        <v>148</v>
      </c>
      <c r="K30" s="13"/>
      <c r="L30" s="4"/>
    </row>
    <row r="31" spans="1:12" s="3" customFormat="1" ht="24" customHeight="1">
      <c r="A31" s="13" t="s">
        <v>149</v>
      </c>
      <c r="B31" s="13" t="s">
        <v>139</v>
      </c>
      <c r="C31" s="12">
        <v>2011</v>
      </c>
      <c r="D31" s="13" t="s">
        <v>150</v>
      </c>
      <c r="E31" s="12" t="s">
        <v>15</v>
      </c>
      <c r="F31" s="12" t="s">
        <v>151</v>
      </c>
      <c r="G31" s="13" t="s">
        <v>17</v>
      </c>
      <c r="H31" s="13" t="s">
        <v>18</v>
      </c>
      <c r="I31" s="13" t="s">
        <v>152</v>
      </c>
      <c r="J31" s="13" t="s">
        <v>153</v>
      </c>
      <c r="K31" s="13"/>
      <c r="L31" s="4"/>
    </row>
    <row r="32" spans="1:12" s="3" customFormat="1" ht="24" customHeight="1">
      <c r="A32" s="13" t="s">
        <v>154</v>
      </c>
      <c r="B32" s="13" t="s">
        <v>139</v>
      </c>
      <c r="C32" s="12">
        <v>2011</v>
      </c>
      <c r="D32" s="13" t="s">
        <v>155</v>
      </c>
      <c r="E32" s="12" t="s">
        <v>50</v>
      </c>
      <c r="F32" s="12" t="s">
        <v>156</v>
      </c>
      <c r="G32" s="13" t="s">
        <v>17</v>
      </c>
      <c r="H32" s="13" t="s">
        <v>18</v>
      </c>
      <c r="I32" s="13" t="s">
        <v>157</v>
      </c>
      <c r="J32" s="13" t="s">
        <v>158</v>
      </c>
      <c r="K32" s="13"/>
      <c r="L32" s="4"/>
    </row>
    <row r="33" spans="1:12" s="3" customFormat="1" ht="24" customHeight="1">
      <c r="A33" s="13" t="s">
        <v>159</v>
      </c>
      <c r="B33" s="13" t="s">
        <v>139</v>
      </c>
      <c r="C33" s="12">
        <v>2011</v>
      </c>
      <c r="D33" s="13" t="s">
        <v>160</v>
      </c>
      <c r="E33" s="12" t="s">
        <v>15</v>
      </c>
      <c r="F33" s="12" t="s">
        <v>161</v>
      </c>
      <c r="G33" s="13" t="s">
        <v>17</v>
      </c>
      <c r="H33" s="13" t="s">
        <v>18</v>
      </c>
      <c r="I33" s="13" t="s">
        <v>162</v>
      </c>
      <c r="J33" s="13" t="s">
        <v>163</v>
      </c>
      <c r="K33" s="13"/>
      <c r="L33" s="4"/>
    </row>
    <row r="34" spans="1:12" s="3" customFormat="1" ht="24" customHeight="1">
      <c r="A34" s="13" t="s">
        <v>164</v>
      </c>
      <c r="B34" s="13" t="s">
        <v>139</v>
      </c>
      <c r="C34" s="12">
        <v>2011</v>
      </c>
      <c r="D34" s="13" t="s">
        <v>165</v>
      </c>
      <c r="E34" s="12" t="s">
        <v>50</v>
      </c>
      <c r="F34" s="12" t="s">
        <v>166</v>
      </c>
      <c r="G34" s="13" t="s">
        <v>17</v>
      </c>
      <c r="H34" s="13" t="s">
        <v>18</v>
      </c>
      <c r="I34" s="13" t="s">
        <v>167</v>
      </c>
      <c r="J34" s="13" t="s">
        <v>168</v>
      </c>
      <c r="K34" s="13"/>
      <c r="L34" s="4"/>
    </row>
    <row r="35" spans="1:12" s="3" customFormat="1" ht="24" customHeight="1">
      <c r="A35" s="13" t="s">
        <v>169</v>
      </c>
      <c r="B35" s="13" t="s">
        <v>139</v>
      </c>
      <c r="C35" s="12">
        <v>2011</v>
      </c>
      <c r="D35" s="13" t="s">
        <v>170</v>
      </c>
      <c r="E35" s="12" t="s">
        <v>50</v>
      </c>
      <c r="F35" s="12" t="s">
        <v>171</v>
      </c>
      <c r="G35" s="13" t="s">
        <v>17</v>
      </c>
      <c r="H35" s="13" t="s">
        <v>18</v>
      </c>
      <c r="I35" s="13" t="s">
        <v>19</v>
      </c>
      <c r="J35" s="13" t="s">
        <v>172</v>
      </c>
      <c r="K35" s="13"/>
      <c r="L35" s="4"/>
    </row>
    <row r="36" spans="1:12" s="3" customFormat="1" ht="24" customHeight="1">
      <c r="A36" s="13" t="s">
        <v>173</v>
      </c>
      <c r="B36" s="13" t="s">
        <v>139</v>
      </c>
      <c r="C36" s="12">
        <v>2011</v>
      </c>
      <c r="D36" s="13" t="s">
        <v>174</v>
      </c>
      <c r="E36" s="12" t="s">
        <v>50</v>
      </c>
      <c r="F36" s="12" t="s">
        <v>175</v>
      </c>
      <c r="G36" s="13" t="s">
        <v>17</v>
      </c>
      <c r="H36" s="13" t="s">
        <v>18</v>
      </c>
      <c r="I36" s="13" t="s">
        <v>176</v>
      </c>
      <c r="J36" s="13" t="s">
        <v>177</v>
      </c>
      <c r="K36" s="13"/>
      <c r="L36" s="4"/>
    </row>
    <row r="37" spans="1:12" s="3" customFormat="1" ht="24" customHeight="1">
      <c r="A37" s="13" t="s">
        <v>178</v>
      </c>
      <c r="B37" s="13" t="s">
        <v>139</v>
      </c>
      <c r="C37" s="12">
        <v>2011</v>
      </c>
      <c r="D37" s="13" t="s">
        <v>179</v>
      </c>
      <c r="E37" s="12" t="s">
        <v>15</v>
      </c>
      <c r="F37" s="12" t="s">
        <v>180</v>
      </c>
      <c r="G37" s="13" t="s">
        <v>17</v>
      </c>
      <c r="H37" s="13" t="s">
        <v>18</v>
      </c>
      <c r="I37" s="13" t="s">
        <v>181</v>
      </c>
      <c r="J37" s="13" t="s">
        <v>182</v>
      </c>
      <c r="K37" s="13"/>
      <c r="L37" s="4"/>
    </row>
    <row r="38" spans="1:12" s="3" customFormat="1" ht="24" customHeight="1">
      <c r="A38" s="13" t="s">
        <v>183</v>
      </c>
      <c r="B38" s="13" t="s">
        <v>139</v>
      </c>
      <c r="C38" s="12">
        <v>2011</v>
      </c>
      <c r="D38" s="13" t="s">
        <v>184</v>
      </c>
      <c r="E38" s="12" t="s">
        <v>50</v>
      </c>
      <c r="F38" s="12" t="s">
        <v>185</v>
      </c>
      <c r="G38" s="13" t="s">
        <v>17</v>
      </c>
      <c r="H38" s="13" t="s">
        <v>18</v>
      </c>
      <c r="I38" s="13" t="s">
        <v>186</v>
      </c>
      <c r="J38" s="13" t="s">
        <v>187</v>
      </c>
      <c r="K38" s="13"/>
      <c r="L38" s="4"/>
    </row>
    <row r="39" spans="1:12" s="3" customFormat="1" ht="24" customHeight="1">
      <c r="A39" s="13" t="s">
        <v>188</v>
      </c>
      <c r="B39" s="13" t="s">
        <v>139</v>
      </c>
      <c r="C39" s="12">
        <v>2011</v>
      </c>
      <c r="D39" s="13" t="s">
        <v>189</v>
      </c>
      <c r="E39" s="12" t="s">
        <v>50</v>
      </c>
      <c r="F39" s="12" t="s">
        <v>190</v>
      </c>
      <c r="G39" s="13" t="s">
        <v>17</v>
      </c>
      <c r="H39" s="13" t="s">
        <v>18</v>
      </c>
      <c r="I39" s="13" t="s">
        <v>191</v>
      </c>
      <c r="J39" s="13" t="s">
        <v>192</v>
      </c>
      <c r="K39" s="13"/>
      <c r="L39" s="4"/>
    </row>
    <row r="40" spans="1:12" s="3" customFormat="1" ht="24" customHeight="1">
      <c r="A40" s="13" t="s">
        <v>193</v>
      </c>
      <c r="B40" s="13" t="s">
        <v>139</v>
      </c>
      <c r="C40" s="12">
        <v>2011</v>
      </c>
      <c r="D40" s="13" t="s">
        <v>194</v>
      </c>
      <c r="E40" s="12" t="s">
        <v>50</v>
      </c>
      <c r="F40" s="12" t="s">
        <v>195</v>
      </c>
      <c r="G40" s="13" t="s">
        <v>17</v>
      </c>
      <c r="H40" s="13" t="s">
        <v>18</v>
      </c>
      <c r="I40" s="13" t="s">
        <v>196</v>
      </c>
      <c r="J40" s="13" t="s">
        <v>197</v>
      </c>
      <c r="K40" s="13"/>
      <c r="L40" s="4"/>
    </row>
    <row r="41" spans="1:12" s="3" customFormat="1" ht="24" customHeight="1">
      <c r="A41" s="13" t="s">
        <v>198</v>
      </c>
      <c r="B41" s="13" t="s">
        <v>139</v>
      </c>
      <c r="C41" s="12">
        <v>2011</v>
      </c>
      <c r="D41" s="13" t="s">
        <v>199</v>
      </c>
      <c r="E41" s="12" t="s">
        <v>50</v>
      </c>
      <c r="F41" s="12" t="s">
        <v>200</v>
      </c>
      <c r="G41" s="13" t="s">
        <v>17</v>
      </c>
      <c r="H41" s="13" t="s">
        <v>18</v>
      </c>
      <c r="I41" s="13" t="s">
        <v>201</v>
      </c>
      <c r="J41" s="13" t="s">
        <v>202</v>
      </c>
      <c r="K41" s="13"/>
      <c r="L41" s="4"/>
    </row>
    <row r="42" spans="1:12" s="3" customFormat="1" ht="24" customHeight="1">
      <c r="A42" s="13" t="s">
        <v>203</v>
      </c>
      <c r="B42" s="13" t="s">
        <v>139</v>
      </c>
      <c r="C42" s="12">
        <v>2011</v>
      </c>
      <c r="D42" s="13" t="s">
        <v>204</v>
      </c>
      <c r="E42" s="12" t="s">
        <v>50</v>
      </c>
      <c r="F42" s="12" t="s">
        <v>205</v>
      </c>
      <c r="G42" s="13" t="s">
        <v>17</v>
      </c>
      <c r="H42" s="13" t="s">
        <v>18</v>
      </c>
      <c r="I42" s="13" t="s">
        <v>206</v>
      </c>
      <c r="J42" s="13" t="s">
        <v>47</v>
      </c>
      <c r="K42" s="13"/>
      <c r="L42" s="4"/>
    </row>
    <row r="43" spans="1:12" s="3" customFormat="1" ht="24" customHeight="1">
      <c r="A43" s="13" t="s">
        <v>207</v>
      </c>
      <c r="B43" s="13" t="s">
        <v>139</v>
      </c>
      <c r="C43" s="12">
        <v>2011</v>
      </c>
      <c r="D43" s="13" t="s">
        <v>208</v>
      </c>
      <c r="E43" s="12" t="s">
        <v>50</v>
      </c>
      <c r="F43" s="12" t="s">
        <v>209</v>
      </c>
      <c r="G43" s="13" t="s">
        <v>17</v>
      </c>
      <c r="H43" s="13" t="s">
        <v>18</v>
      </c>
      <c r="I43" s="13" t="s">
        <v>210</v>
      </c>
      <c r="J43" s="13" t="s">
        <v>187</v>
      </c>
      <c r="K43" s="13"/>
      <c r="L43" s="4"/>
    </row>
    <row r="44" spans="1:12" s="3" customFormat="1" ht="24" customHeight="1">
      <c r="A44" s="13" t="s">
        <v>211</v>
      </c>
      <c r="B44" s="13" t="s">
        <v>139</v>
      </c>
      <c r="C44" s="12">
        <v>2011</v>
      </c>
      <c r="D44" s="13" t="s">
        <v>212</v>
      </c>
      <c r="E44" s="12" t="s">
        <v>50</v>
      </c>
      <c r="F44" s="12" t="s">
        <v>213</v>
      </c>
      <c r="G44" s="13" t="s">
        <v>17</v>
      </c>
      <c r="H44" s="13" t="s">
        <v>18</v>
      </c>
      <c r="I44" s="13" t="s">
        <v>196</v>
      </c>
      <c r="J44" s="13" t="s">
        <v>214</v>
      </c>
      <c r="K44" s="13"/>
      <c r="L44" s="4"/>
    </row>
    <row r="45" spans="1:12" s="3" customFormat="1" ht="24" customHeight="1">
      <c r="A45" s="13" t="s">
        <v>215</v>
      </c>
      <c r="B45" s="13" t="s">
        <v>139</v>
      </c>
      <c r="C45" s="12">
        <v>2011</v>
      </c>
      <c r="D45" s="13" t="s">
        <v>216</v>
      </c>
      <c r="E45" s="12" t="s">
        <v>50</v>
      </c>
      <c r="F45" s="12" t="s">
        <v>217</v>
      </c>
      <c r="G45" s="13" t="s">
        <v>17</v>
      </c>
      <c r="H45" s="13" t="s">
        <v>18</v>
      </c>
      <c r="I45" s="13" t="s">
        <v>218</v>
      </c>
      <c r="J45" s="13" t="s">
        <v>219</v>
      </c>
      <c r="K45" s="13"/>
      <c r="L45" s="4"/>
    </row>
    <row r="46" spans="1:12" s="3" customFormat="1" ht="24" customHeight="1">
      <c r="A46" s="13" t="s">
        <v>220</v>
      </c>
      <c r="B46" s="13" t="s">
        <v>139</v>
      </c>
      <c r="C46" s="12">
        <v>2011</v>
      </c>
      <c r="D46" s="13" t="s">
        <v>221</v>
      </c>
      <c r="E46" s="12" t="s">
        <v>15</v>
      </c>
      <c r="F46" s="12" t="s">
        <v>222</v>
      </c>
      <c r="G46" s="13" t="s">
        <v>17</v>
      </c>
      <c r="H46" s="13" t="s">
        <v>18</v>
      </c>
      <c r="I46" s="13" t="s">
        <v>223</v>
      </c>
      <c r="J46" s="13" t="s">
        <v>224</v>
      </c>
      <c r="K46" s="13"/>
      <c r="L46" s="4"/>
    </row>
    <row r="47" spans="1:12" s="3" customFormat="1" ht="24" customHeight="1">
      <c r="A47" s="13" t="s">
        <v>225</v>
      </c>
      <c r="B47" s="13" t="s">
        <v>139</v>
      </c>
      <c r="C47" s="12">
        <v>2011</v>
      </c>
      <c r="D47" s="13" t="s">
        <v>226</v>
      </c>
      <c r="E47" s="12" t="s">
        <v>50</v>
      </c>
      <c r="F47" s="12" t="s">
        <v>227</v>
      </c>
      <c r="G47" s="13" t="s">
        <v>17</v>
      </c>
      <c r="H47" s="13" t="s">
        <v>18</v>
      </c>
      <c r="I47" s="13" t="s">
        <v>228</v>
      </c>
      <c r="J47" s="13" t="s">
        <v>229</v>
      </c>
      <c r="K47" s="13"/>
      <c r="L47" s="4"/>
    </row>
    <row r="48" spans="1:12" s="3" customFormat="1" ht="24" customHeight="1">
      <c r="A48" s="13" t="s">
        <v>230</v>
      </c>
      <c r="B48" s="13" t="s">
        <v>231</v>
      </c>
      <c r="C48" s="12">
        <v>2012</v>
      </c>
      <c r="D48" s="13" t="s">
        <v>232</v>
      </c>
      <c r="E48" s="12" t="s">
        <v>15</v>
      </c>
      <c r="F48" s="12" t="s">
        <v>233</v>
      </c>
      <c r="G48" s="13" t="s">
        <v>17</v>
      </c>
      <c r="H48" s="13" t="s">
        <v>18</v>
      </c>
      <c r="I48" s="13" t="s">
        <v>234</v>
      </c>
      <c r="J48" s="13" t="s">
        <v>47</v>
      </c>
      <c r="K48" s="13"/>
      <c r="L48" s="4"/>
    </row>
    <row r="49" spans="1:12" s="3" customFormat="1" ht="24" customHeight="1">
      <c r="A49" s="13" t="s">
        <v>235</v>
      </c>
      <c r="B49" s="13" t="s">
        <v>231</v>
      </c>
      <c r="C49" s="12">
        <v>2012</v>
      </c>
      <c r="D49" s="13" t="s">
        <v>236</v>
      </c>
      <c r="E49" s="12" t="s">
        <v>15</v>
      </c>
      <c r="F49" s="12" t="s">
        <v>237</v>
      </c>
      <c r="G49" s="13" t="s">
        <v>17</v>
      </c>
      <c r="H49" s="13" t="s">
        <v>18</v>
      </c>
      <c r="I49" s="13" t="s">
        <v>238</v>
      </c>
      <c r="J49" s="13" t="s">
        <v>239</v>
      </c>
      <c r="K49" s="13"/>
      <c r="L49" s="4"/>
    </row>
    <row r="50" spans="1:12" s="3" customFormat="1" ht="24" customHeight="1">
      <c r="A50" s="13" t="s">
        <v>240</v>
      </c>
      <c r="B50" s="13" t="s">
        <v>231</v>
      </c>
      <c r="C50" s="12">
        <v>2012</v>
      </c>
      <c r="D50" s="13" t="s">
        <v>241</v>
      </c>
      <c r="E50" s="12" t="s">
        <v>15</v>
      </c>
      <c r="F50" s="12" t="s">
        <v>242</v>
      </c>
      <c r="G50" s="13" t="s">
        <v>17</v>
      </c>
      <c r="H50" s="13" t="s">
        <v>18</v>
      </c>
      <c r="I50" s="13" t="s">
        <v>19</v>
      </c>
      <c r="J50" s="13" t="s">
        <v>36</v>
      </c>
      <c r="K50" s="13"/>
      <c r="L50" s="4"/>
    </row>
    <row r="51" spans="1:12" s="3" customFormat="1" ht="24" customHeight="1">
      <c r="A51" s="13" t="s">
        <v>243</v>
      </c>
      <c r="B51" s="13" t="s">
        <v>231</v>
      </c>
      <c r="C51" s="12">
        <v>2012</v>
      </c>
      <c r="D51" s="13" t="s">
        <v>244</v>
      </c>
      <c r="E51" s="12" t="s">
        <v>15</v>
      </c>
      <c r="F51" s="12" t="s">
        <v>245</v>
      </c>
      <c r="G51" s="13" t="s">
        <v>17</v>
      </c>
      <c r="H51" s="13" t="s">
        <v>18</v>
      </c>
      <c r="I51" s="13" t="s">
        <v>246</v>
      </c>
      <c r="J51" s="13" t="s">
        <v>172</v>
      </c>
      <c r="K51" s="13"/>
      <c r="L51" s="4"/>
    </row>
    <row r="52" spans="1:12" s="3" customFormat="1" ht="24" customHeight="1">
      <c r="A52" s="13" t="s">
        <v>247</v>
      </c>
      <c r="B52" s="13" t="s">
        <v>231</v>
      </c>
      <c r="C52" s="12">
        <v>2012</v>
      </c>
      <c r="D52" s="13" t="s">
        <v>248</v>
      </c>
      <c r="E52" s="12" t="s">
        <v>15</v>
      </c>
      <c r="F52" s="12" t="s">
        <v>249</v>
      </c>
      <c r="G52" s="13" t="s">
        <v>17</v>
      </c>
      <c r="H52" s="13" t="s">
        <v>18</v>
      </c>
      <c r="I52" s="13" t="s">
        <v>250</v>
      </c>
      <c r="J52" s="13" t="s">
        <v>251</v>
      </c>
      <c r="K52" s="13"/>
      <c r="L52" s="4"/>
    </row>
    <row r="53" spans="1:12" s="3" customFormat="1" ht="24" customHeight="1">
      <c r="A53" s="13" t="s">
        <v>252</v>
      </c>
      <c r="B53" s="13" t="s">
        <v>231</v>
      </c>
      <c r="C53" s="12">
        <v>2012</v>
      </c>
      <c r="D53" s="13" t="s">
        <v>253</v>
      </c>
      <c r="E53" s="12" t="s">
        <v>50</v>
      </c>
      <c r="F53" s="12" t="s">
        <v>254</v>
      </c>
      <c r="G53" s="13" t="s">
        <v>17</v>
      </c>
      <c r="H53" s="13" t="s">
        <v>18</v>
      </c>
      <c r="I53" s="13" t="s">
        <v>255</v>
      </c>
      <c r="J53" s="13" t="s">
        <v>86</v>
      </c>
      <c r="K53" s="13"/>
      <c r="L53" s="4"/>
    </row>
    <row r="54" spans="1:12" s="3" customFormat="1" ht="24" customHeight="1">
      <c r="A54" s="13" t="s">
        <v>256</v>
      </c>
      <c r="B54" s="13" t="s">
        <v>231</v>
      </c>
      <c r="C54" s="12">
        <v>2012</v>
      </c>
      <c r="D54" s="13" t="s">
        <v>257</v>
      </c>
      <c r="E54" s="12" t="s">
        <v>50</v>
      </c>
      <c r="F54" s="12" t="s">
        <v>258</v>
      </c>
      <c r="G54" s="13" t="s">
        <v>17</v>
      </c>
      <c r="H54" s="13" t="s">
        <v>18</v>
      </c>
      <c r="I54" s="13" t="s">
        <v>259</v>
      </c>
      <c r="J54" s="13" t="s">
        <v>260</v>
      </c>
      <c r="K54" s="13"/>
      <c r="L54" s="4"/>
    </row>
    <row r="55" spans="1:12" s="3" customFormat="1" ht="24" customHeight="1">
      <c r="A55" s="13" t="s">
        <v>261</v>
      </c>
      <c r="B55" s="13" t="s">
        <v>231</v>
      </c>
      <c r="C55" s="12">
        <v>2012</v>
      </c>
      <c r="D55" s="13" t="s">
        <v>262</v>
      </c>
      <c r="E55" s="12" t="s">
        <v>15</v>
      </c>
      <c r="F55" s="12" t="s">
        <v>263</v>
      </c>
      <c r="G55" s="13" t="s">
        <v>17</v>
      </c>
      <c r="H55" s="13" t="s">
        <v>18</v>
      </c>
      <c r="I55" s="13" t="s">
        <v>246</v>
      </c>
      <c r="J55" s="13" t="s">
        <v>264</v>
      </c>
      <c r="K55" s="13"/>
      <c r="L55" s="4"/>
    </row>
    <row r="56" spans="1:12" s="3" customFormat="1" ht="24" customHeight="1">
      <c r="A56" s="13" t="s">
        <v>265</v>
      </c>
      <c r="B56" s="13" t="s">
        <v>231</v>
      </c>
      <c r="C56" s="12">
        <v>2012</v>
      </c>
      <c r="D56" s="13" t="s">
        <v>266</v>
      </c>
      <c r="E56" s="12" t="s">
        <v>50</v>
      </c>
      <c r="F56" s="12" t="s">
        <v>267</v>
      </c>
      <c r="G56" s="13" t="s">
        <v>17</v>
      </c>
      <c r="H56" s="13" t="s">
        <v>18</v>
      </c>
      <c r="I56" s="13" t="s">
        <v>268</v>
      </c>
      <c r="J56" s="13" t="s">
        <v>269</v>
      </c>
      <c r="K56" s="13"/>
      <c r="L56" s="4"/>
    </row>
    <row r="57" spans="1:12" s="3" customFormat="1" ht="24" customHeight="1">
      <c r="A57" s="13" t="s">
        <v>270</v>
      </c>
      <c r="B57" s="13" t="s">
        <v>231</v>
      </c>
      <c r="C57" s="12">
        <v>2012</v>
      </c>
      <c r="D57" s="13" t="s">
        <v>271</v>
      </c>
      <c r="E57" s="12" t="s">
        <v>15</v>
      </c>
      <c r="F57" s="12" t="s">
        <v>272</v>
      </c>
      <c r="G57" s="13" t="s">
        <v>17</v>
      </c>
      <c r="H57" s="13" t="s">
        <v>18</v>
      </c>
      <c r="I57" s="13" t="s">
        <v>24</v>
      </c>
      <c r="J57" s="13" t="s">
        <v>273</v>
      </c>
      <c r="K57" s="13"/>
      <c r="L57" s="4"/>
    </row>
    <row r="58" spans="1:12" s="3" customFormat="1" ht="24" customHeight="1">
      <c r="A58" s="13" t="s">
        <v>274</v>
      </c>
      <c r="B58" s="13" t="s">
        <v>231</v>
      </c>
      <c r="C58" s="12">
        <v>2012</v>
      </c>
      <c r="D58" s="13" t="s">
        <v>275</v>
      </c>
      <c r="E58" s="12" t="s">
        <v>15</v>
      </c>
      <c r="F58" s="12" t="s">
        <v>276</v>
      </c>
      <c r="G58" s="13" t="s">
        <v>17</v>
      </c>
      <c r="H58" s="13" t="s">
        <v>18</v>
      </c>
      <c r="I58" s="13" t="s">
        <v>277</v>
      </c>
      <c r="J58" s="13" t="s">
        <v>278</v>
      </c>
      <c r="K58" s="13"/>
      <c r="L58" s="4"/>
    </row>
    <row r="59" spans="1:12" s="3" customFormat="1" ht="24" customHeight="1">
      <c r="A59" s="13" t="s">
        <v>279</v>
      </c>
      <c r="B59" s="13" t="s">
        <v>231</v>
      </c>
      <c r="C59" s="12">
        <v>2012</v>
      </c>
      <c r="D59" s="13" t="s">
        <v>280</v>
      </c>
      <c r="E59" s="12" t="s">
        <v>50</v>
      </c>
      <c r="F59" s="12" t="s">
        <v>281</v>
      </c>
      <c r="G59" s="13" t="s">
        <v>17</v>
      </c>
      <c r="H59" s="13" t="s">
        <v>18</v>
      </c>
      <c r="I59" s="13" t="s">
        <v>282</v>
      </c>
      <c r="J59" s="13" t="s">
        <v>283</v>
      </c>
      <c r="K59" s="13"/>
      <c r="L59" s="4"/>
    </row>
    <row r="60" spans="1:12" s="3" customFormat="1" ht="24" customHeight="1">
      <c r="A60" s="13" t="s">
        <v>284</v>
      </c>
      <c r="B60" s="13" t="s">
        <v>231</v>
      </c>
      <c r="C60" s="12">
        <v>2012</v>
      </c>
      <c r="D60" s="13" t="s">
        <v>285</v>
      </c>
      <c r="E60" s="12" t="s">
        <v>50</v>
      </c>
      <c r="F60" s="12" t="s">
        <v>286</v>
      </c>
      <c r="G60" s="13" t="s">
        <v>17</v>
      </c>
      <c r="H60" s="13" t="s">
        <v>18</v>
      </c>
      <c r="I60" s="13" t="s">
        <v>287</v>
      </c>
      <c r="J60" s="13" t="s">
        <v>288</v>
      </c>
      <c r="K60" s="13"/>
      <c r="L60" s="4"/>
    </row>
    <row r="61" spans="1:12" s="3" customFormat="1" ht="24" customHeight="1">
      <c r="A61" s="13" t="s">
        <v>289</v>
      </c>
      <c r="B61" s="13" t="s">
        <v>231</v>
      </c>
      <c r="C61" s="12">
        <v>2012</v>
      </c>
      <c r="D61" s="13" t="s">
        <v>290</v>
      </c>
      <c r="E61" s="12" t="s">
        <v>50</v>
      </c>
      <c r="F61" s="12" t="s">
        <v>291</v>
      </c>
      <c r="G61" s="13" t="s">
        <v>17</v>
      </c>
      <c r="H61" s="13" t="s">
        <v>18</v>
      </c>
      <c r="I61" s="13" t="s">
        <v>292</v>
      </c>
      <c r="J61" s="13" t="s">
        <v>293</v>
      </c>
      <c r="K61" s="13"/>
      <c r="L61" s="4"/>
    </row>
    <row r="62" spans="1:12" s="3" customFormat="1" ht="24" customHeight="1">
      <c r="A62" s="13" t="s">
        <v>294</v>
      </c>
      <c r="B62" s="13" t="s">
        <v>231</v>
      </c>
      <c r="C62" s="12">
        <v>2012</v>
      </c>
      <c r="D62" s="13" t="s">
        <v>295</v>
      </c>
      <c r="E62" s="12" t="s">
        <v>15</v>
      </c>
      <c r="F62" s="12" t="s">
        <v>296</v>
      </c>
      <c r="G62" s="13" t="s">
        <v>17</v>
      </c>
      <c r="H62" s="13" t="s">
        <v>18</v>
      </c>
      <c r="I62" s="13" t="s">
        <v>297</v>
      </c>
      <c r="J62" s="13" t="s">
        <v>298</v>
      </c>
      <c r="K62" s="13"/>
      <c r="L62" s="4"/>
    </row>
    <row r="63" spans="1:12" s="3" customFormat="1" ht="24" customHeight="1">
      <c r="A63" s="13" t="s">
        <v>299</v>
      </c>
      <c r="B63" s="13" t="s">
        <v>231</v>
      </c>
      <c r="C63" s="12">
        <v>2012</v>
      </c>
      <c r="D63" s="13" t="s">
        <v>300</v>
      </c>
      <c r="E63" s="12" t="s">
        <v>15</v>
      </c>
      <c r="F63" s="12" t="s">
        <v>301</v>
      </c>
      <c r="G63" s="13" t="s">
        <v>17</v>
      </c>
      <c r="H63" s="13" t="s">
        <v>18</v>
      </c>
      <c r="I63" s="13" t="s">
        <v>302</v>
      </c>
      <c r="J63" s="13" t="s">
        <v>303</v>
      </c>
      <c r="K63" s="13"/>
      <c r="L63" s="4"/>
    </row>
    <row r="64" spans="1:12" s="3" customFormat="1" ht="24" customHeight="1">
      <c r="A64" s="13" t="s">
        <v>304</v>
      </c>
      <c r="B64" s="13" t="s">
        <v>231</v>
      </c>
      <c r="C64" s="12">
        <v>2012</v>
      </c>
      <c r="D64" s="13" t="s">
        <v>305</v>
      </c>
      <c r="E64" s="12" t="s">
        <v>50</v>
      </c>
      <c r="F64" s="12" t="s">
        <v>306</v>
      </c>
      <c r="G64" s="13" t="s">
        <v>17</v>
      </c>
      <c r="H64" s="13" t="s">
        <v>18</v>
      </c>
      <c r="I64" s="13" t="s">
        <v>307</v>
      </c>
      <c r="J64" s="13" t="s">
        <v>308</v>
      </c>
      <c r="K64" s="13"/>
      <c r="L64" s="4"/>
    </row>
    <row r="65" spans="1:12" s="3" customFormat="1" ht="24" customHeight="1">
      <c r="A65" s="13" t="s">
        <v>309</v>
      </c>
      <c r="B65" s="13" t="s">
        <v>231</v>
      </c>
      <c r="C65" s="12">
        <v>2012</v>
      </c>
      <c r="D65" s="13" t="s">
        <v>310</v>
      </c>
      <c r="E65" s="12" t="s">
        <v>50</v>
      </c>
      <c r="F65" s="12" t="s">
        <v>311</v>
      </c>
      <c r="G65" s="13" t="s">
        <v>17</v>
      </c>
      <c r="H65" s="13" t="s">
        <v>18</v>
      </c>
      <c r="I65" s="13" t="s">
        <v>312</v>
      </c>
      <c r="J65" s="13" t="s">
        <v>313</v>
      </c>
      <c r="K65" s="13"/>
      <c r="L65" s="4"/>
    </row>
    <row r="66" spans="1:12" s="3" customFormat="1" ht="24" customHeight="1">
      <c r="A66" s="13" t="s">
        <v>314</v>
      </c>
      <c r="B66" s="13" t="s">
        <v>231</v>
      </c>
      <c r="C66" s="12">
        <v>2012</v>
      </c>
      <c r="D66" s="13" t="s">
        <v>315</v>
      </c>
      <c r="E66" s="12" t="s">
        <v>50</v>
      </c>
      <c r="F66" s="12" t="s">
        <v>316</v>
      </c>
      <c r="G66" s="13" t="s">
        <v>17</v>
      </c>
      <c r="H66" s="13" t="s">
        <v>18</v>
      </c>
      <c r="I66" s="13" t="s">
        <v>176</v>
      </c>
      <c r="J66" s="13" t="s">
        <v>317</v>
      </c>
      <c r="K66" s="13"/>
      <c r="L66" s="4"/>
    </row>
    <row r="67" spans="1:12" s="3" customFormat="1" ht="24" customHeight="1">
      <c r="A67" s="13" t="s">
        <v>318</v>
      </c>
      <c r="B67" s="13" t="s">
        <v>231</v>
      </c>
      <c r="C67" s="12">
        <v>2012</v>
      </c>
      <c r="D67" s="13" t="s">
        <v>319</v>
      </c>
      <c r="E67" s="12" t="s">
        <v>15</v>
      </c>
      <c r="F67" s="12" t="s">
        <v>320</v>
      </c>
      <c r="G67" s="13" t="s">
        <v>17</v>
      </c>
      <c r="H67" s="13" t="s">
        <v>18</v>
      </c>
      <c r="I67" s="13" t="s">
        <v>321</v>
      </c>
      <c r="J67" s="13" t="s">
        <v>322</v>
      </c>
      <c r="K67" s="13"/>
      <c r="L67" s="4"/>
    </row>
    <row r="68" spans="1:12" s="3" customFormat="1" ht="24" customHeight="1">
      <c r="A68" s="13" t="s">
        <v>323</v>
      </c>
      <c r="B68" s="13" t="s">
        <v>231</v>
      </c>
      <c r="C68" s="12">
        <v>2012</v>
      </c>
      <c r="D68" s="13" t="s">
        <v>324</v>
      </c>
      <c r="E68" s="12" t="s">
        <v>50</v>
      </c>
      <c r="F68" s="12" t="s">
        <v>325</v>
      </c>
      <c r="G68" s="13" t="s">
        <v>17</v>
      </c>
      <c r="H68" s="13" t="s">
        <v>18</v>
      </c>
      <c r="I68" s="13" t="s">
        <v>176</v>
      </c>
      <c r="J68" s="13" t="s">
        <v>86</v>
      </c>
      <c r="K68" s="13"/>
      <c r="L68" s="4"/>
    </row>
    <row r="69" spans="1:12" s="3" customFormat="1" ht="24" customHeight="1">
      <c r="A69" s="13" t="s">
        <v>326</v>
      </c>
      <c r="B69" s="13" t="s">
        <v>231</v>
      </c>
      <c r="C69" s="12">
        <v>2012</v>
      </c>
      <c r="D69" s="13" t="s">
        <v>327</v>
      </c>
      <c r="E69" s="12" t="s">
        <v>15</v>
      </c>
      <c r="F69" s="12" t="s">
        <v>328</v>
      </c>
      <c r="G69" s="13" t="s">
        <v>17</v>
      </c>
      <c r="H69" s="13" t="s">
        <v>18</v>
      </c>
      <c r="I69" s="13" t="s">
        <v>302</v>
      </c>
      <c r="J69" s="13" t="s">
        <v>329</v>
      </c>
      <c r="K69" s="13"/>
      <c r="L69" s="4"/>
    </row>
    <row r="70" spans="1:12" s="3" customFormat="1" ht="24" customHeight="1">
      <c r="A70" s="13" t="s">
        <v>330</v>
      </c>
      <c r="B70" s="13" t="s">
        <v>231</v>
      </c>
      <c r="C70" s="12">
        <v>2012</v>
      </c>
      <c r="D70" s="13" t="s">
        <v>331</v>
      </c>
      <c r="E70" s="12" t="s">
        <v>50</v>
      </c>
      <c r="F70" s="12" t="s">
        <v>332</v>
      </c>
      <c r="G70" s="13" t="s">
        <v>17</v>
      </c>
      <c r="H70" s="13" t="s">
        <v>18</v>
      </c>
      <c r="I70" s="13" t="s">
        <v>333</v>
      </c>
      <c r="J70" s="13" t="s">
        <v>334</v>
      </c>
      <c r="K70" s="13"/>
      <c r="L70" s="4"/>
    </row>
    <row r="71" spans="1:12" s="3" customFormat="1" ht="24" customHeight="1">
      <c r="A71" s="13" t="s">
        <v>335</v>
      </c>
      <c r="B71" s="13" t="s">
        <v>231</v>
      </c>
      <c r="C71" s="12">
        <v>2012</v>
      </c>
      <c r="D71" s="13" t="s">
        <v>336</v>
      </c>
      <c r="E71" s="12" t="s">
        <v>15</v>
      </c>
      <c r="F71" s="12" t="s">
        <v>337</v>
      </c>
      <c r="G71" s="13" t="s">
        <v>17</v>
      </c>
      <c r="H71" s="13" t="s">
        <v>18</v>
      </c>
      <c r="I71" s="13" t="s">
        <v>24</v>
      </c>
      <c r="J71" s="13" t="s">
        <v>338</v>
      </c>
      <c r="K71" s="13"/>
      <c r="L71" s="4"/>
    </row>
    <row r="72" spans="1:12" s="3" customFormat="1" ht="24" customHeight="1">
      <c r="A72" s="13" t="s">
        <v>339</v>
      </c>
      <c r="B72" s="13" t="s">
        <v>231</v>
      </c>
      <c r="C72" s="12">
        <v>2012</v>
      </c>
      <c r="D72" s="13" t="s">
        <v>340</v>
      </c>
      <c r="E72" s="12" t="s">
        <v>15</v>
      </c>
      <c r="F72" s="12" t="s">
        <v>341</v>
      </c>
      <c r="G72" s="13" t="s">
        <v>17</v>
      </c>
      <c r="H72" s="13" t="s">
        <v>18</v>
      </c>
      <c r="I72" s="13" t="s">
        <v>250</v>
      </c>
      <c r="J72" s="13" t="s">
        <v>86</v>
      </c>
      <c r="K72" s="13"/>
      <c r="L72" s="4"/>
    </row>
    <row r="73" spans="1:12" s="3" customFormat="1" ht="24" customHeight="1">
      <c r="A73" s="13" t="s">
        <v>342</v>
      </c>
      <c r="B73" s="13" t="s">
        <v>343</v>
      </c>
      <c r="C73" s="12">
        <v>2013</v>
      </c>
      <c r="D73" s="13" t="s">
        <v>344</v>
      </c>
      <c r="E73" s="12" t="s">
        <v>50</v>
      </c>
      <c r="F73" s="12" t="s">
        <v>345</v>
      </c>
      <c r="G73" s="13" t="s">
        <v>17</v>
      </c>
      <c r="H73" s="13" t="s">
        <v>18</v>
      </c>
      <c r="I73" s="13" t="s">
        <v>35</v>
      </c>
      <c r="J73" s="13" t="s">
        <v>346</v>
      </c>
      <c r="K73" s="13"/>
      <c r="L73" s="4"/>
    </row>
    <row r="74" spans="1:12" s="3" customFormat="1" ht="24" customHeight="1">
      <c r="A74" s="13" t="s">
        <v>347</v>
      </c>
      <c r="B74" s="13" t="s">
        <v>343</v>
      </c>
      <c r="C74" s="12">
        <v>2013</v>
      </c>
      <c r="D74" s="13" t="s">
        <v>348</v>
      </c>
      <c r="E74" s="12" t="s">
        <v>15</v>
      </c>
      <c r="F74" s="12" t="s">
        <v>349</v>
      </c>
      <c r="G74" s="13" t="s">
        <v>17</v>
      </c>
      <c r="H74" s="13" t="s">
        <v>18</v>
      </c>
      <c r="I74" s="13" t="s">
        <v>35</v>
      </c>
      <c r="J74" s="13" t="s">
        <v>350</v>
      </c>
      <c r="K74" s="13"/>
      <c r="L74" s="4"/>
    </row>
    <row r="75" spans="1:12" s="3" customFormat="1" ht="24" customHeight="1">
      <c r="A75" s="13" t="s">
        <v>351</v>
      </c>
      <c r="B75" s="13" t="s">
        <v>343</v>
      </c>
      <c r="C75" s="12">
        <v>2013</v>
      </c>
      <c r="D75" s="13" t="s">
        <v>352</v>
      </c>
      <c r="E75" s="12" t="s">
        <v>15</v>
      </c>
      <c r="F75" s="12" t="s">
        <v>353</v>
      </c>
      <c r="G75" s="13" t="s">
        <v>17</v>
      </c>
      <c r="H75" s="13" t="s">
        <v>18</v>
      </c>
      <c r="I75" s="13" t="s">
        <v>56</v>
      </c>
      <c r="J75" s="13" t="s">
        <v>354</v>
      </c>
      <c r="K75" s="13"/>
      <c r="L75" s="4"/>
    </row>
    <row r="76" spans="1:12" s="3" customFormat="1" ht="24" customHeight="1">
      <c r="A76" s="13" t="s">
        <v>355</v>
      </c>
      <c r="B76" s="13" t="s">
        <v>343</v>
      </c>
      <c r="C76" s="12">
        <v>2013</v>
      </c>
      <c r="D76" s="13" t="s">
        <v>356</v>
      </c>
      <c r="E76" s="12" t="s">
        <v>50</v>
      </c>
      <c r="F76" s="12" t="s">
        <v>357</v>
      </c>
      <c r="G76" s="13" t="s">
        <v>17</v>
      </c>
      <c r="H76" s="13" t="s">
        <v>18</v>
      </c>
      <c r="I76" s="13" t="s">
        <v>358</v>
      </c>
      <c r="J76" s="13" t="s">
        <v>359</v>
      </c>
      <c r="K76" s="13"/>
      <c r="L76" s="4"/>
    </row>
    <row r="77" spans="1:12" s="3" customFormat="1" ht="24" customHeight="1">
      <c r="A77" s="13" t="s">
        <v>360</v>
      </c>
      <c r="B77" s="13" t="s">
        <v>343</v>
      </c>
      <c r="C77" s="12">
        <v>2013</v>
      </c>
      <c r="D77" s="13" t="s">
        <v>361</v>
      </c>
      <c r="E77" s="12" t="s">
        <v>15</v>
      </c>
      <c r="F77" s="12" t="s">
        <v>362</v>
      </c>
      <c r="G77" s="13" t="s">
        <v>17</v>
      </c>
      <c r="H77" s="13" t="s">
        <v>18</v>
      </c>
      <c r="I77" s="13" t="s">
        <v>162</v>
      </c>
      <c r="J77" s="13" t="s">
        <v>363</v>
      </c>
      <c r="K77" s="13"/>
      <c r="L77" s="4"/>
    </row>
  </sheetData>
  <sheetProtection/>
  <mergeCells count="1">
    <mergeCell ref="A1:K1"/>
  </mergeCells>
  <dataValidations count="1">
    <dataValidation type="list" allowBlank="1" showInputMessage="1" showErrorMessage="1" sqref="H3 H4 H5 H6 H7 H8 H9 H16 H19 H22 H25 H26 H27 H28 H29 H30 H31 H32 H33 H34 H35 H36 H37 H38 H39 H40 H41 H42 H43 H44 H45 H48 H49 H52 H55 H60 H61 H62 H63 H64 H68 H73 H74 H75 H10:H11 H12:H13 H14:H15 H17:H18 H20:H21 H23:H24 H46:H47 H50:H51 H53:H54 H56:H57 H58:H59 H65:H67 H69:H72 H76:H77">
      <formula1>"博士,硕士,学士,无"</formula1>
    </dataValidation>
  </dataValidations>
  <printOptions horizontalCentered="1"/>
  <pageMargins left="0.28" right="0.2" top="0.75" bottom="0.75" header="0.31" footer="0.23999999999999996"/>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L's 0</cp:lastModifiedBy>
  <cp:lastPrinted>2020-01-10T02:07:10Z</cp:lastPrinted>
  <dcterms:created xsi:type="dcterms:W3CDTF">1996-12-17T01:32:42Z</dcterms:created>
  <dcterms:modified xsi:type="dcterms:W3CDTF">2023-12-29T03:50:16Z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CC0E93C3D9F24363BCA980D541B98A23</vt:lpwstr>
  </property>
</Properties>
</file>