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'Sheet1'!$A$4:$M$14</definedName>
  </definedNames>
  <calcPr fullCalcOnLoad="1"/>
</workbook>
</file>

<file path=xl/sharedStrings.xml><?xml version="1.0" encoding="utf-8"?>
<sst xmlns="http://schemas.openxmlformats.org/spreadsheetml/2006/main" count="97" uniqueCount="25">
  <si>
    <t>附件1</t>
  </si>
  <si>
    <t>兴义市公安局公开招聘警务辅助人员职位一览表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</si>
  <si>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</si>
  <si>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</si>
  <si>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</si>
  <si>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</si>
  <si>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</si>
  <si>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</si>
  <si>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</si>
  <si>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</si>
  <si>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</si>
  <si>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</si>
  <si>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</si>
  <si>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</si>
  <si>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</si>
  <si>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</si>
  <si>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兴义市公安局</t>
  </si>
  <si>
    <t>文职辅警</t>
  </si>
  <si>
    <t>大学专科及以上</t>
  </si>
  <si>
    <t>不限</t>
  </si>
  <si>
    <t>一线勤务辅警</t>
  </si>
  <si>
    <t>勤务辅警</t>
  </si>
  <si>
    <t>限男性</t>
  </si>
  <si>
    <t>退役士兵（学历放宽至高中及以上学历）、烈士遗属和因公牺牲的军人、人民警察、辅警遗属,在职公安民警（职工、辅警）配偶子女,见义勇为积极分子和先进个人,公安或政法类院校毕业生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</si>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</sst>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6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10" applyNumberFormat="0" applyFill="0" applyAlignment="0" applyProtection="0"/>
    <xf numFmtId="0" fontId="27" fillId="33" borderId="0" applyNumberFormat="0" applyBorder="0" applyAlignment="0" applyProtection="0"/>
    <xf numFmtId="0" fontId="28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20" fillId="0" borderId="12" applyNumberFormat="0" applyFill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4" fillId="37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6" borderId="0" applyNumberFormat="0" applyBorder="0" applyAlignment="0" applyProtection="0"/>
    <xf numFmtId="0" fontId="27" fillId="39" borderId="13" applyNumberFormat="0" applyFont="0" applyAlignment="0" applyProtection="0"/>
    <xf numFmtId="0" fontId="27" fillId="0" borderId="0">
      <alignment vertical="center"/>
      <protection/>
    </xf>
    <xf numFmtId="0" fontId="21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9" fillId="42" borderId="0" applyNumberFormat="0" applyBorder="0" applyAlignment="0" applyProtection="0"/>
    <xf numFmtId="0" fontId="27" fillId="39" borderId="13" applyNumberFormat="0" applyFont="0" applyAlignment="0" applyProtection="0"/>
    <xf numFmtId="0" fontId="24" fillId="43" borderId="0" applyNumberFormat="0" applyBorder="0" applyAlignment="0" applyProtection="0"/>
    <xf numFmtId="0" fontId="27" fillId="38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29" fillId="42" borderId="0" applyNumberFormat="0" applyBorder="0" applyAlignment="0" applyProtection="0"/>
    <xf numFmtId="0" fontId="27" fillId="38" borderId="0" applyNumberFormat="0" applyBorder="0" applyAlignment="0" applyProtection="0"/>
    <xf numFmtId="0" fontId="29" fillId="4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41" borderId="0" applyNumberFormat="0" applyBorder="0" applyAlignment="0" applyProtection="0"/>
    <xf numFmtId="0" fontId="28" fillId="0" borderId="11" applyNumberFormat="0" applyFill="0" applyAlignment="0" applyProtection="0"/>
    <xf numFmtId="0" fontId="31" fillId="0" borderId="15" applyNumberFormat="0" applyFill="0" applyAlignment="0" applyProtection="0"/>
    <xf numFmtId="0" fontId="27" fillId="35" borderId="0" applyNumberFormat="0" applyBorder="0" applyAlignment="0" applyProtection="0"/>
    <xf numFmtId="0" fontId="27" fillId="47" borderId="0" applyNumberFormat="0" applyBorder="0" applyAlignment="0" applyProtection="0"/>
    <xf numFmtId="0" fontId="29" fillId="42" borderId="0" applyNumberFormat="0" applyBorder="0" applyAlignment="0" applyProtection="0"/>
    <xf numFmtId="0" fontId="27" fillId="48" borderId="0" applyNumberFormat="0" applyBorder="0" applyAlignment="0" applyProtection="0"/>
    <xf numFmtId="0" fontId="32" fillId="49" borderId="0" applyNumberFormat="0" applyBorder="0" applyAlignment="0" applyProtection="0"/>
    <xf numFmtId="0" fontId="27" fillId="40" borderId="0" applyNumberFormat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4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38" borderId="0" applyNumberFormat="0" applyBorder="0" applyAlignment="0" applyProtection="0"/>
    <xf numFmtId="0" fontId="24" fillId="44" borderId="0" applyNumberFormat="0" applyBorder="0" applyAlignment="0" applyProtection="0"/>
    <xf numFmtId="0" fontId="26" fillId="0" borderId="10" applyNumberFormat="0" applyFill="0" applyAlignment="0" applyProtection="0"/>
    <xf numFmtId="0" fontId="21" fillId="40" borderId="0" applyNumberFormat="0" applyBorder="0" applyAlignment="0" applyProtection="0"/>
    <xf numFmtId="0" fontId="27" fillId="33" borderId="0" applyNumberFormat="0" applyBorder="0" applyAlignment="0" applyProtection="0"/>
    <xf numFmtId="0" fontId="27" fillId="42" borderId="0" applyNumberFormat="0" applyBorder="0" applyAlignment="0" applyProtection="0"/>
    <xf numFmtId="0" fontId="27" fillId="38" borderId="0" applyNumberFormat="0" applyBorder="0" applyAlignment="0" applyProtection="0"/>
    <xf numFmtId="0" fontId="24" fillId="44" borderId="0" applyNumberFormat="0" applyBorder="0" applyAlignment="0" applyProtection="0"/>
    <xf numFmtId="0" fontId="26" fillId="0" borderId="10" applyNumberFormat="0" applyFill="0" applyAlignment="0" applyProtection="0"/>
    <xf numFmtId="0" fontId="27" fillId="33" borderId="0" applyNumberFormat="0" applyBorder="0" applyAlignment="0" applyProtection="0"/>
    <xf numFmtId="0" fontId="24" fillId="45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4" fillId="45" borderId="0" applyNumberFormat="0" applyBorder="0" applyAlignment="0" applyProtection="0"/>
    <xf numFmtId="0" fontId="27" fillId="33" borderId="0" applyNumberFormat="0" applyBorder="0" applyAlignment="0" applyProtection="0"/>
    <xf numFmtId="0" fontId="21" fillId="40" borderId="0" applyNumberFormat="0" applyBorder="0" applyAlignment="0" applyProtection="0"/>
    <xf numFmtId="0" fontId="27" fillId="33" borderId="0" applyNumberFormat="0" applyBorder="0" applyAlignment="0" applyProtection="0"/>
    <xf numFmtId="0" fontId="21" fillId="40" borderId="0" applyNumberFormat="0" applyBorder="0" applyAlignment="0" applyProtection="0"/>
    <xf numFmtId="0" fontId="27" fillId="33" borderId="0" applyNumberFormat="0" applyBorder="0" applyAlignment="0" applyProtection="0"/>
    <xf numFmtId="0" fontId="26" fillId="0" borderId="10" applyNumberFormat="0" applyFill="0" applyAlignment="0" applyProtection="0"/>
    <xf numFmtId="0" fontId="27" fillId="33" borderId="0" applyNumberFormat="0" applyBorder="0" applyAlignment="0" applyProtection="0"/>
    <xf numFmtId="0" fontId="21" fillId="40" borderId="0" applyNumberFormat="0" applyBorder="0" applyAlignment="0" applyProtection="0"/>
    <xf numFmtId="0" fontId="27" fillId="33" borderId="0" applyNumberFormat="0" applyBorder="0" applyAlignment="0" applyProtection="0"/>
    <xf numFmtId="0" fontId="21" fillId="4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4" borderId="0" applyNumberFormat="0" applyBorder="0" applyAlignment="0" applyProtection="0"/>
    <xf numFmtId="0" fontId="24" fillId="45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4" fillId="38" borderId="0" applyNumberFormat="0" applyBorder="0" applyAlignment="0" applyProtection="0"/>
    <xf numFmtId="0" fontId="27" fillId="42" borderId="0" applyNumberFormat="0" applyBorder="0" applyAlignment="0" applyProtection="0"/>
    <xf numFmtId="0" fontId="27" fillId="38" borderId="0" applyNumberFormat="0" applyBorder="0" applyAlignment="0" applyProtection="0"/>
    <xf numFmtId="0" fontId="24" fillId="44" borderId="0" applyNumberFormat="0" applyBorder="0" applyAlignment="0" applyProtection="0"/>
    <xf numFmtId="0" fontId="27" fillId="42" borderId="0" applyNumberFormat="0" applyBorder="0" applyAlignment="0" applyProtection="0"/>
    <xf numFmtId="0" fontId="27" fillId="3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4" fillId="50" borderId="0" applyNumberFormat="0" applyBorder="0" applyAlignment="0" applyProtection="0"/>
    <xf numFmtId="0" fontId="27" fillId="36" borderId="0" applyNumberFormat="0" applyBorder="0" applyAlignment="0" applyProtection="0"/>
    <xf numFmtId="0" fontId="16" fillId="46" borderId="16" applyNumberFormat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4" fillId="50" borderId="0" applyNumberFormat="0" applyBorder="0" applyAlignment="0" applyProtection="0"/>
    <xf numFmtId="0" fontId="27" fillId="36" borderId="0" applyNumberFormat="0" applyBorder="0" applyAlignment="0" applyProtection="0"/>
    <xf numFmtId="0" fontId="16" fillId="46" borderId="16" applyNumberFormat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4" fillId="50" borderId="0" applyNumberFormat="0" applyBorder="0" applyAlignment="0" applyProtection="0"/>
    <xf numFmtId="0" fontId="27" fillId="36" borderId="0" applyNumberFormat="0" applyBorder="0" applyAlignment="0" applyProtection="0"/>
    <xf numFmtId="0" fontId="16" fillId="46" borderId="16" applyNumberFormat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6" fillId="46" borderId="16" applyNumberFormat="0" applyAlignment="0" applyProtection="0"/>
    <xf numFmtId="0" fontId="27" fillId="40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32" fillId="49" borderId="0" applyNumberFormat="0" applyBorder="0" applyAlignment="0" applyProtection="0"/>
    <xf numFmtId="0" fontId="27" fillId="40" borderId="0" applyNumberFormat="0" applyBorder="0" applyAlignment="0" applyProtection="0"/>
    <xf numFmtId="0" fontId="24" fillId="34" borderId="0" applyNumberFormat="0" applyBorder="0" applyAlignment="0" applyProtection="0"/>
    <xf numFmtId="0" fontId="32" fillId="49" borderId="0" applyNumberFormat="0" applyBorder="0" applyAlignment="0" applyProtection="0"/>
    <xf numFmtId="0" fontId="27" fillId="40" borderId="0" applyNumberFormat="0" applyBorder="0" applyAlignment="0" applyProtection="0"/>
    <xf numFmtId="0" fontId="24" fillId="34" borderId="0" applyNumberFormat="0" applyBorder="0" applyAlignment="0" applyProtection="0"/>
    <xf numFmtId="0" fontId="27" fillId="40" borderId="0" applyNumberFormat="0" applyBorder="0" applyAlignment="0" applyProtection="0"/>
    <xf numFmtId="0" fontId="24" fillId="34" borderId="0" applyNumberFormat="0" applyBorder="0" applyAlignment="0" applyProtection="0"/>
    <xf numFmtId="0" fontId="27" fillId="40" borderId="0" applyNumberFormat="0" applyBorder="0" applyAlignment="0" applyProtection="0"/>
    <xf numFmtId="0" fontId="24" fillId="34" borderId="0" applyNumberFormat="0" applyBorder="0" applyAlignment="0" applyProtection="0"/>
    <xf numFmtId="0" fontId="27" fillId="40" borderId="0" applyNumberFormat="0" applyBorder="0" applyAlignment="0" applyProtection="0"/>
    <xf numFmtId="0" fontId="24" fillId="3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4" fillId="4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4" fillId="4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4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7" fillId="41" borderId="0" applyNumberFormat="0" applyBorder="0" applyAlignment="0" applyProtection="0"/>
    <xf numFmtId="0" fontId="27" fillId="39" borderId="13" applyNumberFormat="0" applyFont="0" applyAlignment="0" applyProtection="0"/>
    <xf numFmtId="0" fontId="0" fillId="0" borderId="0">
      <alignment vertical="center"/>
      <protection/>
    </xf>
    <xf numFmtId="0" fontId="21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9" borderId="13" applyNumberFormat="0" applyFont="0" applyAlignment="0" applyProtection="0"/>
    <xf numFmtId="0" fontId="0" fillId="0" borderId="0">
      <alignment vertical="center"/>
      <protection/>
    </xf>
    <xf numFmtId="0" fontId="21" fillId="40" borderId="0" applyNumberFormat="0" applyBorder="0" applyAlignment="0" applyProtection="0"/>
    <xf numFmtId="0" fontId="27" fillId="41" borderId="0" applyNumberFormat="0" applyBorder="0" applyAlignment="0" applyProtection="0"/>
    <xf numFmtId="0" fontId="24" fillId="36" borderId="0" applyNumberFormat="0" applyBorder="0" applyAlignment="0" applyProtection="0"/>
    <xf numFmtId="0" fontId="27" fillId="39" borderId="13" applyNumberFormat="0" applyFont="0" applyAlignment="0" applyProtection="0"/>
    <xf numFmtId="0" fontId="0" fillId="0" borderId="0">
      <alignment vertical="center"/>
      <protection/>
    </xf>
    <xf numFmtId="0" fontId="21" fillId="40" borderId="0" applyNumberFormat="0" applyBorder="0" applyAlignment="0" applyProtection="0"/>
    <xf numFmtId="0" fontId="27" fillId="41" borderId="0" applyNumberFormat="0" applyBorder="0" applyAlignment="0" applyProtection="0"/>
    <xf numFmtId="0" fontId="24" fillId="36" borderId="0" applyNumberFormat="0" applyBorder="0" applyAlignment="0" applyProtection="0"/>
    <xf numFmtId="0" fontId="27" fillId="39" borderId="13" applyNumberFormat="0" applyFont="0" applyAlignment="0" applyProtection="0"/>
    <xf numFmtId="0" fontId="0" fillId="0" borderId="0">
      <alignment vertical="center"/>
      <protection/>
    </xf>
    <xf numFmtId="0" fontId="27" fillId="41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0">
      <alignment vertical="center"/>
      <protection/>
    </xf>
    <xf numFmtId="0" fontId="27" fillId="41" borderId="0" applyNumberFormat="0" applyBorder="0" applyAlignment="0" applyProtection="0"/>
    <xf numFmtId="0" fontId="24" fillId="36" borderId="0" applyNumberFormat="0" applyBorder="0" applyAlignment="0" applyProtection="0"/>
    <xf numFmtId="0" fontId="0" fillId="0" borderId="0">
      <alignment vertical="center"/>
      <protection/>
    </xf>
    <xf numFmtId="0" fontId="27" fillId="41" borderId="0" applyNumberFormat="0" applyBorder="0" applyAlignment="0" applyProtection="0"/>
    <xf numFmtId="0" fontId="24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7" fillId="48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7" fillId="48" borderId="0" applyNumberFormat="0" applyBorder="0" applyAlignment="0" applyProtection="0"/>
    <xf numFmtId="0" fontId="25" fillId="0" borderId="0">
      <alignment vertical="center"/>
      <protection/>
    </xf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0" fillId="0" borderId="12" applyNumberFormat="0" applyFill="0" applyAlignment="0" applyProtection="0"/>
    <xf numFmtId="0" fontId="27" fillId="48" borderId="0" applyNumberFormat="0" applyBorder="0" applyAlignment="0" applyProtection="0"/>
    <xf numFmtId="0" fontId="25" fillId="0" borderId="0">
      <alignment vertical="center"/>
      <protection/>
    </xf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0" fillId="0" borderId="12" applyNumberFormat="0" applyFill="0" applyAlignment="0" applyProtection="0"/>
    <xf numFmtId="0" fontId="27" fillId="48" borderId="0" applyNumberFormat="0" applyBorder="0" applyAlignment="0" applyProtection="0"/>
    <xf numFmtId="0" fontId="25" fillId="0" borderId="0">
      <alignment vertical="center"/>
      <protection/>
    </xf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0" fillId="0" borderId="12" applyNumberFormat="0" applyFill="0" applyAlignment="0" applyProtection="0"/>
    <xf numFmtId="0" fontId="27" fillId="48" borderId="0" applyNumberFormat="0" applyBorder="0" applyAlignment="0" applyProtection="0"/>
    <xf numFmtId="0" fontId="25" fillId="0" borderId="0">
      <alignment vertical="center"/>
      <protection/>
    </xf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0" fillId="0" borderId="12" applyNumberFormat="0" applyFill="0" applyAlignment="0" applyProtection="0"/>
    <xf numFmtId="0" fontId="27" fillId="48" borderId="0" applyNumberFormat="0" applyBorder="0" applyAlignment="0" applyProtection="0"/>
    <xf numFmtId="0" fontId="25" fillId="0" borderId="0">
      <alignment vertical="center"/>
      <protection/>
    </xf>
    <xf numFmtId="0" fontId="24" fillId="38" borderId="0" applyNumberFormat="0" applyBorder="0" applyAlignment="0" applyProtection="0"/>
    <xf numFmtId="0" fontId="20" fillId="0" borderId="12" applyNumberFormat="0" applyFill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5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51" borderId="0" applyNumberFormat="0" applyBorder="0" applyAlignment="0" applyProtection="0"/>
    <xf numFmtId="0" fontId="24" fillId="4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51" borderId="0" applyNumberFormat="0" applyBorder="0" applyAlignment="0" applyProtection="0"/>
    <xf numFmtId="0" fontId="24" fillId="4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51" borderId="0" applyNumberFormat="0" applyBorder="0" applyAlignment="0" applyProtection="0"/>
    <xf numFmtId="0" fontId="24" fillId="44" borderId="0" applyNumberFormat="0" applyBorder="0" applyAlignment="0" applyProtection="0"/>
    <xf numFmtId="0" fontId="27" fillId="51" borderId="0" applyNumberFormat="0" applyBorder="0" applyAlignment="0" applyProtection="0"/>
    <xf numFmtId="0" fontId="24" fillId="44" borderId="0" applyNumberFormat="0" applyBorder="0" applyAlignment="0" applyProtection="0"/>
    <xf numFmtId="0" fontId="27" fillId="51" borderId="0" applyNumberFormat="0" applyBorder="0" applyAlignment="0" applyProtection="0"/>
    <xf numFmtId="0" fontId="24" fillId="44" borderId="0" applyNumberFormat="0" applyBorder="0" applyAlignment="0" applyProtection="0"/>
    <xf numFmtId="0" fontId="27" fillId="51" borderId="0" applyNumberFormat="0" applyBorder="0" applyAlignment="0" applyProtection="0"/>
    <xf numFmtId="0" fontId="24" fillId="44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35" borderId="0" applyNumberFormat="0" applyBorder="0" applyAlignment="0" applyProtection="0"/>
    <xf numFmtId="0" fontId="27" fillId="0" borderId="0">
      <alignment vertical="center"/>
      <protection/>
    </xf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4" borderId="0" applyNumberFormat="0" applyBorder="0" applyAlignment="0" applyProtection="0"/>
    <xf numFmtId="0" fontId="24" fillId="50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4" fillId="5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5" fillId="0" borderId="0">
      <alignment vertical="center"/>
      <protection/>
    </xf>
    <xf numFmtId="0" fontId="27" fillId="35" borderId="0" applyNumberFormat="0" applyBorder="0" applyAlignment="0" applyProtection="0"/>
    <xf numFmtId="0" fontId="24" fillId="4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15" applyNumberFormat="0" applyFill="0" applyAlignment="0" applyProtection="0"/>
    <xf numFmtId="0" fontId="27" fillId="35" borderId="0" applyNumberFormat="0" applyBorder="0" applyAlignment="0" applyProtection="0"/>
    <xf numFmtId="0" fontId="31" fillId="0" borderId="15" applyNumberFormat="0" applyFill="0" applyAlignment="0" applyProtection="0"/>
    <xf numFmtId="0" fontId="27" fillId="35" borderId="0" applyNumberFormat="0" applyBorder="0" applyAlignment="0" applyProtection="0"/>
    <xf numFmtId="0" fontId="31" fillId="0" borderId="15" applyNumberFormat="0" applyFill="0" applyAlignment="0" applyProtection="0"/>
    <xf numFmtId="0" fontId="27" fillId="35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0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20" fillId="0" borderId="12" applyNumberFormat="0" applyFill="0" applyAlignment="0" applyProtection="0"/>
    <xf numFmtId="0" fontId="24" fillId="34" borderId="0" applyNumberFormat="0" applyBorder="0" applyAlignment="0" applyProtection="0"/>
    <xf numFmtId="0" fontId="20" fillId="0" borderId="12" applyNumberFormat="0" applyFill="0" applyAlignment="0" applyProtection="0"/>
    <xf numFmtId="0" fontId="24" fillId="34" borderId="0" applyNumberFormat="0" applyBorder="0" applyAlignment="0" applyProtection="0"/>
    <xf numFmtId="0" fontId="20" fillId="0" borderId="12" applyNumberFormat="0" applyFill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8" borderId="0" applyNumberFormat="0" applyBorder="0" applyAlignment="0" applyProtection="0"/>
    <xf numFmtId="0" fontId="25" fillId="0" borderId="0">
      <alignment vertical="center"/>
      <protection/>
    </xf>
    <xf numFmtId="0" fontId="24" fillId="38" borderId="0" applyNumberFormat="0" applyBorder="0" applyAlignment="0" applyProtection="0"/>
    <xf numFmtId="0" fontId="25" fillId="0" borderId="0">
      <alignment vertical="center"/>
      <protection/>
    </xf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0" borderId="0">
      <alignment vertical="center"/>
      <protection/>
    </xf>
    <xf numFmtId="0" fontId="24" fillId="44" borderId="0" applyNumberFormat="0" applyBorder="0" applyAlignment="0" applyProtection="0"/>
    <xf numFmtId="0" fontId="25" fillId="0" borderId="0">
      <alignment vertical="center"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7" fillId="0" borderId="0">
      <alignment vertical="center"/>
      <protection/>
    </xf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6" fillId="46" borderId="16" applyNumberFormat="0" applyAlignment="0" applyProtection="0"/>
    <xf numFmtId="0" fontId="34" fillId="0" borderId="17" applyNumberFormat="0" applyFill="0" applyAlignment="0" applyProtection="0"/>
    <xf numFmtId="0" fontId="16" fillId="46" borderId="16" applyNumberFormat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25" fillId="0" borderId="0">
      <alignment vertical="center"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0" fillId="46" borderId="14" applyNumberFormat="0" applyAlignment="0" applyProtection="0"/>
    <xf numFmtId="0" fontId="11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0" fillId="46" borderId="14" applyNumberFormat="0" applyAlignment="0" applyProtection="0"/>
    <xf numFmtId="0" fontId="11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0" fillId="46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1" fillId="40" borderId="0" applyNumberFormat="0" applyBorder="0" applyAlignment="0" applyProtection="0"/>
    <xf numFmtId="0" fontId="24" fillId="37" borderId="0" applyNumberFormat="0" applyBorder="0" applyAlignment="0" applyProtection="0"/>
    <xf numFmtId="0" fontId="25" fillId="0" borderId="0">
      <alignment vertical="center"/>
      <protection/>
    </xf>
    <xf numFmtId="0" fontId="24" fillId="37" borderId="0" applyNumberFormat="0" applyBorder="0" applyAlignment="0" applyProtection="0"/>
    <xf numFmtId="0" fontId="25" fillId="0" borderId="0">
      <alignment vertical="center"/>
      <protection/>
    </xf>
    <xf numFmtId="0" fontId="24" fillId="37" borderId="0" applyNumberFormat="0" applyBorder="0" applyAlignment="0" applyProtection="0"/>
    <xf numFmtId="0" fontId="25" fillId="0" borderId="0">
      <alignment vertical="center"/>
      <protection/>
    </xf>
    <xf numFmtId="0" fontId="24" fillId="37" borderId="0" applyNumberFormat="0" applyBorder="0" applyAlignment="0" applyProtection="0"/>
    <xf numFmtId="0" fontId="25" fillId="0" borderId="0">
      <alignment vertical="center"/>
      <protection/>
    </xf>
    <xf numFmtId="0" fontId="24" fillId="37" borderId="0" applyNumberFormat="0" applyBorder="0" applyAlignment="0" applyProtection="0"/>
    <xf numFmtId="0" fontId="25" fillId="0" borderId="0">
      <alignment vertical="center"/>
      <protection/>
    </xf>
    <xf numFmtId="0" fontId="24" fillId="37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4" fillId="37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5" fillId="51" borderId="14" applyNumberFormat="0" applyAlignment="0" applyProtection="0"/>
    <xf numFmtId="0" fontId="25" fillId="0" borderId="0">
      <alignment vertical="center"/>
      <protection/>
    </xf>
    <xf numFmtId="0" fontId="15" fillId="51" borderId="1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4" fillId="52" borderId="0" applyNumberFormat="0" applyBorder="0" applyAlignment="0" applyProtection="0"/>
    <xf numFmtId="0" fontId="30" fillId="46" borderId="14" applyNumberFormat="0" applyAlignment="0" applyProtection="0"/>
    <xf numFmtId="0" fontId="24" fillId="52" borderId="0" applyNumberFormat="0" applyBorder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2" fillId="49" borderId="0" applyNumberFormat="0" applyBorder="0" applyAlignment="0" applyProtection="0"/>
    <xf numFmtId="0" fontId="30" fillId="46" borderId="14" applyNumberFormat="0" applyAlignment="0" applyProtection="0"/>
    <xf numFmtId="0" fontId="32" fillId="49" borderId="0" applyNumberFormat="0" applyBorder="0" applyAlignment="0" applyProtection="0"/>
    <xf numFmtId="0" fontId="30" fillId="46" borderId="14" applyNumberFormat="0" applyAlignment="0" applyProtection="0"/>
    <xf numFmtId="0" fontId="32" fillId="49" borderId="0" applyNumberFormat="0" applyBorder="0" applyAlignment="0" applyProtection="0"/>
    <xf numFmtId="0" fontId="30" fillId="46" borderId="14" applyNumberFormat="0" applyAlignment="0" applyProtection="0"/>
    <xf numFmtId="0" fontId="32" fillId="49" borderId="0" applyNumberFormat="0" applyBorder="0" applyAlignment="0" applyProtection="0"/>
    <xf numFmtId="0" fontId="30" fillId="46" borderId="14" applyNumberFormat="0" applyAlignment="0" applyProtection="0"/>
    <xf numFmtId="0" fontId="32" fillId="49" borderId="0" applyNumberFormat="0" applyBorder="0" applyAlignment="0" applyProtection="0"/>
    <xf numFmtId="0" fontId="30" fillId="46" borderId="14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24" fillId="50" borderId="0" applyNumberFormat="0" applyBorder="0" applyAlignment="0" applyProtection="0"/>
    <xf numFmtId="0" fontId="18" fillId="53" borderId="18" applyNumberFormat="0" applyAlignment="0" applyProtection="0"/>
    <xf numFmtId="0" fontId="24" fillId="50" borderId="0" applyNumberFormat="0" applyBorder="0" applyAlignment="0" applyProtection="0"/>
    <xf numFmtId="0" fontId="18" fillId="53" borderId="18" applyNumberFormat="0" applyAlignment="0" applyProtection="0"/>
    <xf numFmtId="0" fontId="24" fillId="50" borderId="0" applyNumberFormat="0" applyBorder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5" fillId="51" borderId="14" applyNumberFormat="0" applyAlignment="0" applyProtection="0"/>
    <xf numFmtId="0" fontId="24" fillId="44" borderId="0" applyNumberFormat="0" applyBorder="0" applyAlignment="0" applyProtection="0"/>
    <xf numFmtId="0" fontId="15" fillId="51" borderId="14" applyNumberFormat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5" fillId="51" borderId="14" applyNumberFormat="0" applyAlignment="0" applyProtection="0"/>
    <xf numFmtId="0" fontId="15" fillId="51" borderId="14" applyNumberFormat="0" applyAlignment="0" applyProtection="0"/>
    <xf numFmtId="0" fontId="15" fillId="51" borderId="14" applyNumberFormat="0" applyAlignment="0" applyProtection="0"/>
    <xf numFmtId="0" fontId="15" fillId="51" borderId="14" applyNumberFormat="0" applyAlignment="0" applyProtection="0"/>
    <xf numFmtId="0" fontId="15" fillId="51" borderId="14" applyNumberFormat="0" applyAlignment="0" applyProtection="0"/>
    <xf numFmtId="0" fontId="15" fillId="51" borderId="14" applyNumberFormat="0" applyAlignment="0" applyProtection="0"/>
    <xf numFmtId="0" fontId="15" fillId="51" borderId="14" applyNumberFormat="0" applyAlignment="0" applyProtection="0"/>
    <xf numFmtId="0" fontId="15" fillId="51" borderId="14" applyNumberFormat="0" applyAlignment="0" applyProtection="0"/>
    <xf numFmtId="0" fontId="15" fillId="51" borderId="14" applyNumberFormat="0" applyAlignment="0" applyProtection="0"/>
    <xf numFmtId="0" fontId="27" fillId="39" borderId="13" applyNumberFormat="0" applyFont="0" applyAlignment="0" applyProtection="0"/>
    <xf numFmtId="0" fontId="27" fillId="39" borderId="13" applyNumberFormat="0" applyFont="0" applyAlignment="0" applyProtection="0"/>
    <xf numFmtId="0" fontId="27" fillId="39" borderId="13" applyNumberFormat="0" applyFont="0" applyAlignment="0" applyProtection="0"/>
    <xf numFmtId="0" fontId="27" fillId="39" borderId="13" applyNumberFormat="0" applyFont="0" applyAlignment="0" applyProtection="0"/>
    <xf numFmtId="0" fontId="27" fillId="39" borderId="13" applyNumberFormat="0" applyFont="0" applyAlignment="0" applyProtection="0"/>
    <xf numFmtId="0" fontId="27" fillId="39" borderId="13" applyNumberFormat="0" applyFont="0" applyAlignment="0" applyProtection="0"/>
    <xf numFmtId="0" fontId="27" fillId="39" borderId="13" applyNumberFormat="0" applyFont="0" applyAlignment="0" applyProtection="0"/>
    <xf numFmtId="0" fontId="2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5" fillId="0" borderId="0" xfId="426" applyFont="1" applyFill="1" applyAlignment="1">
      <alignment horizontal="center" vertical="center" wrapText="1"/>
      <protection/>
    </xf>
    <xf numFmtId="0" fontId="4" fillId="0" borderId="19" xfId="426" applyFont="1" applyFill="1" applyBorder="1" applyAlignment="1">
      <alignment horizontal="center" vertical="center" wrapText="1"/>
      <protection/>
    </xf>
    <xf numFmtId="0" fontId="4" fillId="0" borderId="20" xfId="426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4" fillId="0" borderId="21" xfId="426" applyFont="1" applyFill="1" applyBorder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426" applyFont="1" applyFill="1" applyBorder="1" applyAlignment="1">
      <alignment horizontal="center" vertical="center" wrapText="1"/>
      <protection/>
    </xf>
    <xf numFmtId="0" fontId="4" fillId="0" borderId="19" xfId="426" applyFont="1" applyFill="1" applyBorder="1" applyAlignment="1">
      <alignment horizontal="center" vertical="center" wrapText="1"/>
      <protection/>
    </xf>
    <xf numFmtId="0" fontId="6" fillId="0" borderId="19" xfId="426" applyFont="1" applyFill="1" applyBorder="1" applyAlignment="1">
      <alignment horizontal="center" vertical="center" wrapText="1"/>
      <protection/>
    </xf>
    <xf numFmtId="0" fontId="57" fillId="0" borderId="19" xfId="0" applyNumberFormat="1" applyFont="1" applyFill="1" applyBorder="1" applyAlignment="1">
      <alignment horizontal="center" vertical="center" wrapText="1"/>
    </xf>
    <xf numFmtId="0" fontId="6" fillId="0" borderId="19" xfId="426" applyFont="1" applyFill="1" applyBorder="1" applyAlignment="1">
      <alignment horizontal="center" vertical="center" wrapText="1"/>
      <protection/>
    </xf>
  </cellXfs>
  <cellStyles count="70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7" xfId="63"/>
    <cellStyle name="常规 3 32" xfId="64"/>
    <cellStyle name="标题 3 11" xfId="65"/>
    <cellStyle name="20% - 强调文字颜色 1 2" xfId="66"/>
    <cellStyle name="链接单元格 5" xfId="67"/>
    <cellStyle name="警告文本 14" xfId="68"/>
    <cellStyle name="60% - 强调文字颜色 1 11" xfId="69"/>
    <cellStyle name="汇总 6" xfId="70"/>
    <cellStyle name="常规 39" xfId="71"/>
    <cellStyle name="常规 44" xfId="72"/>
    <cellStyle name="40% - 强调文字颜色 1 13" xfId="73"/>
    <cellStyle name="60% - 强调文字颜色 2 14" xfId="74"/>
    <cellStyle name="常规 3 14" xfId="75"/>
    <cellStyle name="常规 2 26" xfId="76"/>
    <cellStyle name="常规 2 31" xfId="77"/>
    <cellStyle name="强调文字颜色 3 11" xfId="78"/>
    <cellStyle name="20% - 强调文字颜色 1 11" xfId="79"/>
    <cellStyle name="40% - 强调文字颜色 2 12" xfId="80"/>
    <cellStyle name="60% - 强调文字颜色 3 13" xfId="81"/>
    <cellStyle name="60% - 强调文字颜色 2 3" xfId="82"/>
    <cellStyle name="注释 13" xfId="83"/>
    <cellStyle name="常规 6" xfId="84"/>
    <cellStyle name="好 14" xfId="85"/>
    <cellStyle name="20% - 强调文字颜色 4 5" xfId="86"/>
    <cellStyle name="40% - 强调文字颜色 3 9" xfId="87"/>
    <cellStyle name="差 9" xfId="88"/>
    <cellStyle name="注释 5" xfId="89"/>
    <cellStyle name="60% - 强调文字颜色 6 8" xfId="90"/>
    <cellStyle name="40% - 强调文字颜色 3 10" xfId="91"/>
    <cellStyle name="60% - 强调文字颜色 4 11" xfId="92"/>
    <cellStyle name="强调文字颜色 2 13" xfId="93"/>
    <cellStyle name="解释性文本 9" xfId="94"/>
    <cellStyle name="差 6" xfId="95"/>
    <cellStyle name="计算 13" xfId="96"/>
    <cellStyle name="计算 14" xfId="97"/>
    <cellStyle name="差 7" xfId="98"/>
    <cellStyle name="40% - 强调文字颜色 3 8" xfId="99"/>
    <cellStyle name="差 8" xfId="100"/>
    <cellStyle name="常规 26" xfId="101"/>
    <cellStyle name="常规 31" xfId="102"/>
    <cellStyle name="40% - 强调文字颜色 4 2" xfId="103"/>
    <cellStyle name="链接单元格 8" xfId="104"/>
    <cellStyle name="标题 2 11" xfId="105"/>
    <cellStyle name="40% - 强调文字颜色 5 7" xfId="106"/>
    <cellStyle name="40% - 强调文字颜色 6 5" xfId="107"/>
    <cellStyle name="差 12" xfId="108"/>
    <cellStyle name="20% - 强调文字颜色 5 14" xfId="109"/>
    <cellStyle name="适中 8" xfId="110"/>
    <cellStyle name="20% - 强调文字颜色 3 3" xfId="111"/>
    <cellStyle name="链接单元格 7" xfId="112"/>
    <cellStyle name="链接单元格 3" xfId="113"/>
    <cellStyle name="链接单元格 4" xfId="114"/>
    <cellStyle name="链接单元格 6" xfId="115"/>
    <cellStyle name="60% - 强调文字颜色 6 9" xfId="116"/>
    <cellStyle name="20% - 强调文字颜色 2 10" xfId="117"/>
    <cellStyle name="40% - 强调文字颜色 3 11" xfId="118"/>
    <cellStyle name="60% - 强调文字颜色 4 12" xfId="119"/>
    <cellStyle name="标题 3 14" xfId="120"/>
    <cellStyle name="好 2" xfId="121"/>
    <cellStyle name="20% - 强调文字颜色 1 5" xfId="122"/>
    <cellStyle name="20% - 强调文字颜色 2 11" xfId="123"/>
    <cellStyle name="40% - 强调文字颜色 3 12" xfId="124"/>
    <cellStyle name="60% - 强调文字颜色 4 13" xfId="125"/>
    <cellStyle name="标题 3 13" xfId="126"/>
    <cellStyle name="20% - 强调文字颜色 1 4" xfId="127"/>
    <cellStyle name="强调文字颜色 2 3" xfId="128"/>
    <cellStyle name="20% - 强调文字颜色 1 13" xfId="129"/>
    <cellStyle name="40% - 强调文字颜色 2 14" xfId="130"/>
    <cellStyle name="强调文字颜色 2 4" xfId="131"/>
    <cellStyle name="20% - 强调文字颜色 1 14" xfId="132"/>
    <cellStyle name="好 3" xfId="133"/>
    <cellStyle name="20% - 强调文字颜色 1 6" xfId="134"/>
    <cellStyle name="好 4" xfId="135"/>
    <cellStyle name="20% - 强调文字颜色 1 7" xfId="136"/>
    <cellStyle name="标题 3 12" xfId="137"/>
    <cellStyle name="20% - 强调文字颜色 1 3" xfId="138"/>
    <cellStyle name="好 5" xfId="139"/>
    <cellStyle name="20% - 强调文字颜色 1 8" xfId="140"/>
    <cellStyle name="好 6" xfId="141"/>
    <cellStyle name="20% - 强调文字颜色 1 9" xfId="142"/>
    <cellStyle name="20% - 强调文字颜色 1 10" xfId="143"/>
    <cellStyle name="40% - 强调文字颜色 2 11" xfId="144"/>
    <cellStyle name="60% - 强调文字颜色 3 12" xfId="145"/>
    <cellStyle name="60% - 强调文字颜色 1 9" xfId="146"/>
    <cellStyle name="强调文字颜色 2 2" xfId="147"/>
    <cellStyle name="20% - 强调文字颜色 1 12" xfId="148"/>
    <cellStyle name="40% - 强调文字颜色 2 13" xfId="149"/>
    <cellStyle name="60% - 强调文字颜色 3 14" xfId="150"/>
    <cellStyle name="20% - 强调文字颜色 2 12" xfId="151"/>
    <cellStyle name="40% - 强调文字颜色 3 13" xfId="152"/>
    <cellStyle name="60% - 强调文字颜色 4 14" xfId="153"/>
    <cellStyle name="20% - 强调文字颜色 2 13" xfId="154"/>
    <cellStyle name="40% - 强调文字颜色 3 14" xfId="155"/>
    <cellStyle name="20% - 强调文字颜色 2 14" xfId="156"/>
    <cellStyle name="20% - 强调文字颜色 2 2" xfId="157"/>
    <cellStyle name="20% - 强调文字颜色 2 3" xfId="158"/>
    <cellStyle name="20% - 强调文字颜色 2 4" xfId="159"/>
    <cellStyle name="20% - 强调文字颜色 2 5" xfId="160"/>
    <cellStyle name="20% - 强调文字颜色 2 6" xfId="161"/>
    <cellStyle name="20% - 强调文字颜色 2 7" xfId="162"/>
    <cellStyle name="20% - 强调文字颜色 2 8" xfId="163"/>
    <cellStyle name="20% - 强调文字颜色 2 9" xfId="164"/>
    <cellStyle name="20% - 强调文字颜色 3 10" xfId="165"/>
    <cellStyle name="40% - 强调文字颜色 4 11" xfId="166"/>
    <cellStyle name="60% - 强调文字颜色 5 12" xfId="167"/>
    <cellStyle name="40% - 强调文字颜色 2 4" xfId="168"/>
    <cellStyle name="输出 10" xfId="169"/>
    <cellStyle name="20% - 强调文字颜色 3 11" xfId="170"/>
    <cellStyle name="40% - 强调文字颜色 4 12" xfId="171"/>
    <cellStyle name="60% - 强调文字颜色 5 13" xfId="172"/>
    <cellStyle name="40% - 强调文字颜色 2 5" xfId="173"/>
    <cellStyle name="输出 11" xfId="174"/>
    <cellStyle name="20% - 强调文字颜色 3 12" xfId="175"/>
    <cellStyle name="40% - 强调文字颜色 4 13" xfId="176"/>
    <cellStyle name="60% - 强调文字颜色 5 14" xfId="177"/>
    <cellStyle name="40% - 强调文字颜色 2 6" xfId="178"/>
    <cellStyle name="输出 12" xfId="179"/>
    <cellStyle name="20% - 强调文字颜色 3 13" xfId="180"/>
    <cellStyle name="40% - 强调文字颜色 4 14" xfId="181"/>
    <cellStyle name="40% - 强调文字颜色 2 7" xfId="182"/>
    <cellStyle name="40% - 强调文字颜色 2 8" xfId="183"/>
    <cellStyle name="输出 13" xfId="184"/>
    <cellStyle name="20% - 强调文字颜色 3 14" xfId="185"/>
    <cellStyle name="20% - 强调文字颜色 5 13" xfId="186"/>
    <cellStyle name="40% - 强调文字颜色 6 14" xfId="187"/>
    <cellStyle name="适中 7" xfId="188"/>
    <cellStyle name="20% - 强调文字颜色 3 2" xfId="189"/>
    <cellStyle name="60% - 强调文字颜色 1 2" xfId="190"/>
    <cellStyle name="适中 9" xfId="191"/>
    <cellStyle name="20% - 强调文字颜色 3 4" xfId="192"/>
    <cellStyle name="60% - 强调文字颜色 1 3" xfId="193"/>
    <cellStyle name="20% - 强调文字颜色 3 5" xfId="194"/>
    <cellStyle name="60% - 强调文字颜色 1 4" xfId="195"/>
    <cellStyle name="20% - 强调文字颜色 3 6" xfId="196"/>
    <cellStyle name="60% - 强调文字颜色 1 5" xfId="197"/>
    <cellStyle name="20% - 强调文字颜色 3 7" xfId="198"/>
    <cellStyle name="60% - 强调文字颜色 1 6" xfId="199"/>
    <cellStyle name="20% - 强调文字颜色 3 8" xfId="200"/>
    <cellStyle name="20% - 强调文字颜色 3 9" xfId="201"/>
    <cellStyle name="60% - 强调文字颜色 3 10" xfId="202"/>
    <cellStyle name="60% - 强调文字颜色 1 7" xfId="203"/>
    <cellStyle name="常规 15" xfId="204"/>
    <cellStyle name="常规 20" xfId="205"/>
    <cellStyle name="20% - 强调文字颜色 4 10" xfId="206"/>
    <cellStyle name="40% - 强调文字颜色 5 11" xfId="207"/>
    <cellStyle name="60% - 强调文字颜色 6 12" xfId="208"/>
    <cellStyle name="常规 16" xfId="209"/>
    <cellStyle name="常规 21" xfId="210"/>
    <cellStyle name="20% - 强调文字颜色 4 11" xfId="211"/>
    <cellStyle name="40% - 强调文字颜色 5 12" xfId="212"/>
    <cellStyle name="60% - 强调文字颜色 6 13" xfId="213"/>
    <cellStyle name="常规 17" xfId="214"/>
    <cellStyle name="常规 22" xfId="215"/>
    <cellStyle name="20% - 强调文字颜色 4 12" xfId="216"/>
    <cellStyle name="40% - 强调文字颜色 5 13" xfId="217"/>
    <cellStyle name="60% - 强调文字颜色 6 14" xfId="218"/>
    <cellStyle name="常规 18" xfId="219"/>
    <cellStyle name="常规 23" xfId="220"/>
    <cellStyle name="20% - 强调文字颜色 4 13" xfId="221"/>
    <cellStyle name="40% - 强调文字颜色 5 14" xfId="222"/>
    <cellStyle name="常规 19" xfId="223"/>
    <cellStyle name="常规 24" xfId="224"/>
    <cellStyle name="20% - 强调文字颜色 4 14" xfId="225"/>
    <cellStyle name="注释 10" xfId="226"/>
    <cellStyle name="常规 3" xfId="227"/>
    <cellStyle name="好 11" xfId="228"/>
    <cellStyle name="20% - 强调文字颜色 4 2" xfId="229"/>
    <cellStyle name="注释 11" xfId="230"/>
    <cellStyle name="常规 4" xfId="231"/>
    <cellStyle name="好 12" xfId="232"/>
    <cellStyle name="20% - 强调文字颜色 4 3" xfId="233"/>
    <cellStyle name="60% - 强调文字颜色 2 2" xfId="234"/>
    <cellStyle name="注释 12" xfId="235"/>
    <cellStyle name="常规 5" xfId="236"/>
    <cellStyle name="好 13" xfId="237"/>
    <cellStyle name="20% - 强调文字颜色 4 4" xfId="238"/>
    <cellStyle name="60% - 强调文字颜色 2 4" xfId="239"/>
    <cellStyle name="注释 14" xfId="240"/>
    <cellStyle name="常规 7" xfId="241"/>
    <cellStyle name="20% - 强调文字颜色 4 6" xfId="242"/>
    <cellStyle name="60% - 强调文字颜色 2 5" xfId="243"/>
    <cellStyle name="常规 8" xfId="244"/>
    <cellStyle name="20% - 强调文字颜色 4 7" xfId="245"/>
    <cellStyle name="60% - 强调文字颜色 2 6" xfId="246"/>
    <cellStyle name="常规 9" xfId="247"/>
    <cellStyle name="20% - 强调文字颜色 4 8" xfId="248"/>
    <cellStyle name="60% - 强调文字颜色 2 7" xfId="249"/>
    <cellStyle name="20% - 强调文字颜色 4 9" xfId="250"/>
    <cellStyle name="20% - 强调文字颜色 5 10" xfId="251"/>
    <cellStyle name="40% - 强调文字颜色 6 11" xfId="252"/>
    <cellStyle name="20% - 强调文字颜色 5 11" xfId="253"/>
    <cellStyle name="40% - 强调文字颜色 6 12" xfId="254"/>
    <cellStyle name="20% - 强调文字颜色 5 12" xfId="255"/>
    <cellStyle name="40% - 强调文字颜色 6 13" xfId="256"/>
    <cellStyle name="20% - 强调文字颜色 5 2" xfId="257"/>
    <cellStyle name="常规 2 28" xfId="258"/>
    <cellStyle name="常规 2 33" xfId="259"/>
    <cellStyle name="20% - 强调文字颜色 5 3" xfId="260"/>
    <cellStyle name="常规 2 29" xfId="261"/>
    <cellStyle name="常规 2 34" xfId="262"/>
    <cellStyle name="20% - 强调文字颜色 5 4" xfId="263"/>
    <cellStyle name="常规 2 35" xfId="264"/>
    <cellStyle name="强调文字颜色 4 10" xfId="265"/>
    <cellStyle name="60% - 强调文字颜色 3 2" xfId="266"/>
    <cellStyle name="60% - 强调文字颜色 3 3" xfId="267"/>
    <cellStyle name="强调文字颜色 4 11" xfId="268"/>
    <cellStyle name="汇总 10" xfId="269"/>
    <cellStyle name="20% - 强调文字颜色 5 5" xfId="270"/>
    <cellStyle name="常规 2 36" xfId="271"/>
    <cellStyle name="60% - 强调文字颜色 3 4" xfId="272"/>
    <cellStyle name="强调文字颜色 4 12" xfId="273"/>
    <cellStyle name="汇总 11" xfId="274"/>
    <cellStyle name="20% - 强调文字颜色 5 6" xfId="275"/>
    <cellStyle name="常规 2 37" xfId="276"/>
    <cellStyle name="60% - 强调文字颜色 3 5" xfId="277"/>
    <cellStyle name="强调文字颜色 4 13" xfId="278"/>
    <cellStyle name="汇总 12" xfId="279"/>
    <cellStyle name="20% - 强调文字颜色 5 7" xfId="280"/>
    <cellStyle name="常规 2 38" xfId="281"/>
    <cellStyle name="60% - 强调文字颜色 3 6" xfId="282"/>
    <cellStyle name="强调文字颜色 4 14" xfId="283"/>
    <cellStyle name="汇总 13" xfId="284"/>
    <cellStyle name="20% - 强调文字颜色 5 8" xfId="285"/>
    <cellStyle name="常规 2 39" xfId="286"/>
    <cellStyle name="60% - 强调文字颜色 3 7" xfId="287"/>
    <cellStyle name="汇总 14" xfId="288"/>
    <cellStyle name="20% - 强调文字颜色 5 9" xfId="289"/>
    <cellStyle name="20% - 强调文字颜色 6 10" xfId="290"/>
    <cellStyle name="20% - 强调文字颜色 6 11" xfId="291"/>
    <cellStyle name="20% - 强调文字颜色 6 12" xfId="292"/>
    <cellStyle name="20% - 强调文字颜色 6 13" xfId="293"/>
    <cellStyle name="20% - 强调文字颜色 6 14" xfId="294"/>
    <cellStyle name="标题 4 11" xfId="295"/>
    <cellStyle name="20% - 强调文字颜色 6 2" xfId="296"/>
    <cellStyle name="标题 4 12" xfId="297"/>
    <cellStyle name="20% - 强调文字颜色 6 3" xfId="298"/>
    <cellStyle name="60% - 强调文字颜色 4 2" xfId="299"/>
    <cellStyle name="标题 4 13" xfId="300"/>
    <cellStyle name="20% - 强调文字颜色 6 4" xfId="301"/>
    <cellStyle name="60% - 强调文字颜色 4 3" xfId="302"/>
    <cellStyle name="标题 4 14" xfId="303"/>
    <cellStyle name="20% - 强调文字颜色 6 5" xfId="304"/>
    <cellStyle name="60% - 强调文字颜色 4 4" xfId="305"/>
    <cellStyle name="20% - 强调文字颜色 6 6" xfId="306"/>
    <cellStyle name="60% - 强调文字颜色 4 5" xfId="307"/>
    <cellStyle name="20% - 强调文字颜色 6 7" xfId="308"/>
    <cellStyle name="60% - 强调文字颜色 4 6" xfId="309"/>
    <cellStyle name="20% - 强调文字颜色 6 8" xfId="310"/>
    <cellStyle name="60% - 强调文字颜色 4 7" xfId="311"/>
    <cellStyle name="20% - 强调文字颜色 6 9" xfId="312"/>
    <cellStyle name="40% - 强调文字颜色 1 10" xfId="313"/>
    <cellStyle name="60% - 强调文字颜色 2 11" xfId="314"/>
    <cellStyle name="常规 36" xfId="315"/>
    <cellStyle name="常规 41" xfId="316"/>
    <cellStyle name="40% - 强调文字颜色 1 11" xfId="317"/>
    <cellStyle name="60% - 强调文字颜色 2 12" xfId="318"/>
    <cellStyle name="常规 37" xfId="319"/>
    <cellStyle name="常规 42" xfId="320"/>
    <cellStyle name="40% - 强调文字颜色 1 12" xfId="321"/>
    <cellStyle name="60% - 强调文字颜色 2 13" xfId="322"/>
    <cellStyle name="常规 38" xfId="323"/>
    <cellStyle name="常规 43" xfId="324"/>
    <cellStyle name="40% - 强调文字颜色 1 14" xfId="325"/>
    <cellStyle name="常规 45" xfId="326"/>
    <cellStyle name="40% - 强调文字颜色 1 2" xfId="327"/>
    <cellStyle name="40% - 强调文字颜色 1 3" xfId="328"/>
    <cellStyle name="40% - 强调文字颜色 1 4" xfId="329"/>
    <cellStyle name="40% - 强调文字颜色 1 5" xfId="330"/>
    <cellStyle name="40% - 强调文字颜色 1 6" xfId="331"/>
    <cellStyle name="40% - 强调文字颜色 1 7" xfId="332"/>
    <cellStyle name="40% - 强调文字颜色 1 8" xfId="333"/>
    <cellStyle name="40% - 强调文字颜色 1 9" xfId="334"/>
    <cellStyle name="40% - 强调文字颜色 2 10" xfId="335"/>
    <cellStyle name="60% - 强调文字颜色 3 11" xfId="336"/>
    <cellStyle name="60% - 强调文字颜色 1 8" xfId="337"/>
    <cellStyle name="60% - 强调文字颜色 5 10" xfId="338"/>
    <cellStyle name="40% - 强调文字颜色 2 2" xfId="339"/>
    <cellStyle name="40% - 强调文字颜色 4 10" xfId="340"/>
    <cellStyle name="60% - 强调文字颜色 5 11" xfId="341"/>
    <cellStyle name="40% - 强调文字颜色 2 3" xfId="342"/>
    <cellStyle name="40% - 强调文字颜色 2 9" xfId="343"/>
    <cellStyle name="40% - 强调文字颜色 3 2" xfId="344"/>
    <cellStyle name="40% - 强调文字颜色 3 3" xfId="345"/>
    <cellStyle name="40% - 强调文字颜色 3 4" xfId="346"/>
    <cellStyle name="40% - 强调文字颜色 3 5" xfId="347"/>
    <cellStyle name="40% - 强调文字颜色 3 6" xfId="348"/>
    <cellStyle name="40% - 强调文字颜色 3 7" xfId="349"/>
    <cellStyle name="40% - 强调文字颜色 4 3" xfId="350"/>
    <cellStyle name="40% - 强调文字颜色 4 4" xfId="351"/>
    <cellStyle name="40% - 强调文字颜色 4 5" xfId="352"/>
    <cellStyle name="40% - 强调文字颜色 4 6" xfId="353"/>
    <cellStyle name="40% - 强调文字颜色 4 7" xfId="354"/>
    <cellStyle name="40% - 强调文字颜色 4 8" xfId="355"/>
    <cellStyle name="40% - 强调文字颜色 4 9" xfId="356"/>
    <cellStyle name="常规 14" xfId="357"/>
    <cellStyle name="40% - 强调文字颜色 5 10" xfId="358"/>
    <cellStyle name="60% - 强调文字颜色 6 11" xfId="359"/>
    <cellStyle name="40% - 强调文字颜色 5 2" xfId="360"/>
    <cellStyle name="40% - 强调文字颜色 5 3" xfId="361"/>
    <cellStyle name="40% - 强调文字颜色 5 4" xfId="362"/>
    <cellStyle name="40% - 强调文字颜色 5 5" xfId="363"/>
    <cellStyle name="标题 2 10" xfId="364"/>
    <cellStyle name="40% - 强调文字颜色 5 6" xfId="365"/>
    <cellStyle name="标题 2 12" xfId="366"/>
    <cellStyle name="40% - 强调文字颜色 5 8" xfId="367"/>
    <cellStyle name="标题 2 13" xfId="368"/>
    <cellStyle name="40% - 强调文字颜色 5 9" xfId="369"/>
    <cellStyle name="40% - 强调文字颜色 6 10" xfId="370"/>
    <cellStyle name="40% - 强调文字颜色 6 2" xfId="371"/>
    <cellStyle name="标题 17" xfId="372"/>
    <cellStyle name="40% - 强调文字颜色 6 3" xfId="373"/>
    <cellStyle name="40% - 强调文字颜色 6 4" xfId="374"/>
    <cellStyle name="40% - 强调文字颜色 6 6" xfId="375"/>
    <cellStyle name="40% - 强调文字颜色 6 7" xfId="376"/>
    <cellStyle name="40% - 强调文字颜色 6 8" xfId="377"/>
    <cellStyle name="40% - 强调文字颜色 6 9" xfId="378"/>
    <cellStyle name="汇总 5" xfId="379"/>
    <cellStyle name="警告文本 13" xfId="380"/>
    <cellStyle name="60% - 强调文字颜色 1 10" xfId="381"/>
    <cellStyle name="汇总 7" xfId="382"/>
    <cellStyle name="60% - 强调文字颜色 1 12" xfId="383"/>
    <cellStyle name="汇总 8" xfId="384"/>
    <cellStyle name="60% - 强调文字颜色 1 13" xfId="385"/>
    <cellStyle name="汇总 9" xfId="386"/>
    <cellStyle name="60% - 强调文字颜色 1 14" xfId="387"/>
    <cellStyle name="60% - 强调文字颜色 2 10" xfId="388"/>
    <cellStyle name="常规 35" xfId="389"/>
    <cellStyle name="常规 40" xfId="390"/>
    <cellStyle name="60% - 强调文字颜色 2 8" xfId="391"/>
    <cellStyle name="60% - 强调文字颜色 2 9" xfId="392"/>
    <cellStyle name="60% - 强调文字颜色 3 8" xfId="393"/>
    <cellStyle name="常规 2 2" xfId="394"/>
    <cellStyle name="60% - 强调文字颜色 3 9" xfId="395"/>
    <cellStyle name="常规 2 3" xfId="396"/>
    <cellStyle name="60% - 强调文字颜色 6 7" xfId="397"/>
    <cellStyle name="60% - 强调文字颜色 4 10" xfId="398"/>
    <cellStyle name="60% - 强调文字颜色 4 8" xfId="399"/>
    <cellStyle name="常规 3 2" xfId="400"/>
    <cellStyle name="60% - 强调文字颜色 4 9" xfId="401"/>
    <cellStyle name="常规 3 3" xfId="402"/>
    <cellStyle name="60% - 强调文字颜色 5 2" xfId="403"/>
    <cellStyle name="60% - 强调文字颜色 5 3" xfId="404"/>
    <cellStyle name="60% - 强调文字颜色 5 4" xfId="405"/>
    <cellStyle name="60% - 强调文字颜色 5 5" xfId="406"/>
    <cellStyle name="60% - 强调文字颜色 5 6" xfId="407"/>
    <cellStyle name="60% - 强调文字颜色 5 7" xfId="408"/>
    <cellStyle name="60% - 强调文字颜色 5 8" xfId="409"/>
    <cellStyle name="60% - 强调文字颜色 5 9" xfId="410"/>
    <cellStyle name="常规 13" xfId="411"/>
    <cellStyle name="60% - 强调文字颜色 6 10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输出 8" xfId="418"/>
    <cellStyle name="标题 1 10" xfId="419"/>
    <cellStyle name="输出 9" xfId="420"/>
    <cellStyle name="标题 1 11" xfId="421"/>
    <cellStyle name="标题 1 12" xfId="422"/>
    <cellStyle name="标题 1 13" xfId="423"/>
    <cellStyle name="解释性文本 2" xfId="424"/>
    <cellStyle name="标题 1 14" xfId="425"/>
    <cellStyle name="常规 46" xfId="426"/>
    <cellStyle name="标题 1 2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13" xfId="438"/>
    <cellStyle name="标题 14" xfId="439"/>
    <cellStyle name="标题 15" xfId="440"/>
    <cellStyle name="标题 16" xfId="441"/>
    <cellStyle name="标题 2 14" xfId="442"/>
    <cellStyle name="标题 2 2" xfId="443"/>
    <cellStyle name="标题 2 3" xfId="444"/>
    <cellStyle name="标题 2 4" xfId="445"/>
    <cellStyle name="标题 2 5" xfId="446"/>
    <cellStyle name="标题 2 6" xfId="447"/>
    <cellStyle name="标题 2 7" xfId="448"/>
    <cellStyle name="标题 2 8" xfId="449"/>
    <cellStyle name="标题 2 9" xfId="450"/>
    <cellStyle name="标题 3 10" xfId="451"/>
    <cellStyle name="标题 3 2" xfId="452"/>
    <cellStyle name="标题 3 3" xfId="453"/>
    <cellStyle name="标题 3 4" xfId="454"/>
    <cellStyle name="标题 3 5" xfId="455"/>
    <cellStyle name="标题 3 6" xfId="456"/>
    <cellStyle name="标题 3 7" xfId="457"/>
    <cellStyle name="标题 3 8" xfId="458"/>
    <cellStyle name="标题 3 9" xfId="459"/>
    <cellStyle name="标题 4 10" xfId="460"/>
    <cellStyle name="标题 4 2" xfId="461"/>
    <cellStyle name="标题 4 3" xfId="462"/>
    <cellStyle name="标题 4 4" xfId="463"/>
    <cellStyle name="标题 4 5" xfId="464"/>
    <cellStyle name="标题 4 6" xfId="465"/>
    <cellStyle name="标题 4 7" xfId="466"/>
    <cellStyle name="标题 4 8" xfId="467"/>
    <cellStyle name="标题 4 9" xfId="468"/>
    <cellStyle name="标题 5" xfId="469"/>
    <cellStyle name="标题 6" xfId="470"/>
    <cellStyle name="标题 7" xfId="471"/>
    <cellStyle name="标题 8" xfId="472"/>
    <cellStyle name="标题 9" xfId="473"/>
    <cellStyle name="差 10" xfId="474"/>
    <cellStyle name="差 11" xfId="475"/>
    <cellStyle name="差 13" xfId="476"/>
    <cellStyle name="差 14" xfId="477"/>
    <cellStyle name="解释性文本 5" xfId="478"/>
    <cellStyle name="差 2" xfId="479"/>
    <cellStyle name="解释性文本 6" xfId="480"/>
    <cellStyle name="差 3" xfId="481"/>
    <cellStyle name="计算 10" xfId="482"/>
    <cellStyle name="解释性文本 7" xfId="483"/>
    <cellStyle name="差 4" xfId="484"/>
    <cellStyle name="计算 11" xfId="485"/>
    <cellStyle name="解释性文本 8" xfId="486"/>
    <cellStyle name="差 5" xfId="487"/>
    <cellStyle name="计算 12" xfId="488"/>
    <cellStyle name="常规 10" xfId="489"/>
    <cellStyle name="常规 11" xfId="490"/>
    <cellStyle name="常规 12" xfId="491"/>
    <cellStyle name="常规 2" xfId="492"/>
    <cellStyle name="好 10" xfId="493"/>
    <cellStyle name="强调文字颜色 3 3" xfId="494"/>
    <cellStyle name="常规 2 10" xfId="495"/>
    <cellStyle name="强调文字颜色 3 4" xfId="496"/>
    <cellStyle name="常规 2 11" xfId="497"/>
    <cellStyle name="强调文字颜色 3 5" xfId="498"/>
    <cellStyle name="常规 2 12" xfId="499"/>
    <cellStyle name="强调文字颜色 3 6" xfId="500"/>
    <cellStyle name="常规 2 13" xfId="501"/>
    <cellStyle name="强调文字颜色 3 7" xfId="502"/>
    <cellStyle name="常规 2 14" xfId="503"/>
    <cellStyle name="强调文字颜色 3 8" xfId="504"/>
    <cellStyle name="常规 2 15" xfId="505"/>
    <cellStyle name="常规 2 20" xfId="506"/>
    <cellStyle name="强调文字颜色 3 9" xfId="507"/>
    <cellStyle name="常规 2 16" xfId="508"/>
    <cellStyle name="常规 2 21" xfId="509"/>
    <cellStyle name="常规 2 17" xfId="510"/>
    <cellStyle name="常规 2 22" xfId="511"/>
    <cellStyle name="常规 2 18" xfId="512"/>
    <cellStyle name="常规 2 23" xfId="513"/>
    <cellStyle name="常规 2 19" xfId="514"/>
    <cellStyle name="常规 2 24" xfId="515"/>
    <cellStyle name="常规 2 25" xfId="516"/>
    <cellStyle name="常规 2 30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输入 3" xfId="526"/>
    <cellStyle name="常规 2 9" xfId="527"/>
    <cellStyle name="常规 25" xfId="528"/>
    <cellStyle name="常规 30" xfId="529"/>
    <cellStyle name="常规 27" xfId="530"/>
    <cellStyle name="常规 32" xfId="531"/>
    <cellStyle name="常规 28" xfId="532"/>
    <cellStyle name="常规 33" xfId="533"/>
    <cellStyle name="常规 29" xfId="534"/>
    <cellStyle name="常规 34" xfId="535"/>
    <cellStyle name="常规 3 10" xfId="536"/>
    <cellStyle name="常规 3 11" xfId="537"/>
    <cellStyle name="常规 3 12" xfId="538"/>
    <cellStyle name="常规 3 13" xfId="539"/>
    <cellStyle name="常规 3 15" xfId="540"/>
    <cellStyle name="常规 3 20" xfId="541"/>
    <cellStyle name="常规 3 16" xfId="542"/>
    <cellStyle name="常规 3 21" xfId="543"/>
    <cellStyle name="常规 3 17" xfId="544"/>
    <cellStyle name="常规 3 22" xfId="545"/>
    <cellStyle name="常规 3 18" xfId="546"/>
    <cellStyle name="常规 3 23" xfId="547"/>
    <cellStyle name="常规 3 19" xfId="548"/>
    <cellStyle name="常规 3 24" xfId="549"/>
    <cellStyle name="常规 3 25" xfId="550"/>
    <cellStyle name="常规 3 30" xfId="551"/>
    <cellStyle name="常规 3 26" xfId="552"/>
    <cellStyle name="常规 3 31" xfId="553"/>
    <cellStyle name="常规 3 28" xfId="554"/>
    <cellStyle name="常规 3 33" xfId="555"/>
    <cellStyle name="常规 3 29" xfId="556"/>
    <cellStyle name="常规 3 34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强调文字颜色 1 8" xfId="575"/>
    <cellStyle name="计算 2" xfId="576"/>
    <cellStyle name="强调文字颜色 1 9" xfId="577"/>
    <cellStyle name="计算 3" xfId="578"/>
    <cellStyle name="计算 4" xfId="579"/>
    <cellStyle name="适中 2" xfId="580"/>
    <cellStyle name="计算 5" xfId="581"/>
    <cellStyle name="适中 3" xfId="582"/>
    <cellStyle name="计算 6" xfId="583"/>
    <cellStyle name="适中 4" xfId="584"/>
    <cellStyle name="计算 7" xfId="585"/>
    <cellStyle name="适中 5" xfId="586"/>
    <cellStyle name="计算 8" xfId="587"/>
    <cellStyle name="适中 6" xfId="588"/>
    <cellStyle name="计算 9" xfId="589"/>
    <cellStyle name="检查单元格 10" xfId="590"/>
    <cellStyle name="检查单元格 11" xfId="591"/>
    <cellStyle name="强调文字颜色 5 2" xfId="592"/>
    <cellStyle name="检查单元格 12" xfId="593"/>
    <cellStyle name="强调文字颜色 5 3" xfId="594"/>
    <cellStyle name="检查单元格 13" xfId="595"/>
    <cellStyle name="强调文字颜色 5 4" xfId="596"/>
    <cellStyle name="检查单元格 1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强调文字颜色 2 10" xfId="610"/>
    <cellStyle name="解释性文本 14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输入 10" xfId="662"/>
    <cellStyle name="强调文字颜色 4 8" xfId="663"/>
    <cellStyle name="输入 11" xfId="664"/>
    <cellStyle name="强调文字颜色 4 9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  <cellStyle name="常规 46 3" xfId="7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Normal="115" zoomScaleSheetLayoutView="100" workbookViewId="0" topLeftCell="A1">
      <pane ySplit="4" topLeftCell="A5" activePane="bottomLeft" state="frozen"/>
      <selection pane="bottomLeft" activeCell="D5" sqref="D5:D13"/>
    </sheetView>
  </sheetViews>
  <sheetFormatPr defaultColWidth="9.00390625" defaultRowHeight="15"/>
  <cols>
    <col min="1" max="1" width="11.57421875" style="3" customWidth="1"/>
    <col min="2" max="2" width="14.57421875" style="4" customWidth="1"/>
    <col min="3" max="3" width="12.7109375" style="4" customWidth="1"/>
    <col min="4" max="4" width="12.00390625" style="4" customWidth="1"/>
    <col min="5" max="5" width="5.8515625" style="4" customWidth="1"/>
    <col min="6" max="6" width="14.00390625" style="4" customWidth="1"/>
    <col min="7" max="7" width="10.00390625" style="4" customWidth="1"/>
    <col min="8" max="8" width="6.8515625" style="4" customWidth="1"/>
    <col min="9" max="9" width="13.8515625" style="4" customWidth="1"/>
    <col min="10" max="10" width="22.00390625" style="4" customWidth="1"/>
    <col min="11" max="11" width="19.28125" style="4" customWidth="1"/>
    <col min="12" max="12" width="31.421875" style="4" customWidth="1"/>
    <col min="13" max="13" width="6.8515625" style="4" customWidth="1"/>
    <col min="14" max="16384" width="9.00390625" style="4" customWidth="1"/>
  </cols>
  <sheetData>
    <row r="1" spans="1:3" ht="12.75" customHeight="1">
      <c r="A1" s="5" t="s">
        <v>0</v>
      </c>
      <c r="B1" s="6"/>
      <c r="C1" s="5"/>
    </row>
    <row r="2" spans="1:13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2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1" t="s">
        <v>8</v>
      </c>
      <c r="H3" s="10" t="s">
        <v>9</v>
      </c>
      <c r="I3" s="10"/>
      <c r="J3" s="10"/>
      <c r="K3" s="10"/>
      <c r="L3" s="20" t="s">
        <v>10</v>
      </c>
      <c r="M3" s="20" t="s">
        <v>11</v>
      </c>
    </row>
    <row r="4" spans="1:13" ht="22.5" customHeight="1">
      <c r="A4" s="8"/>
      <c r="B4" s="8"/>
      <c r="C4" s="12"/>
      <c r="D4" s="8"/>
      <c r="E4" s="8"/>
      <c r="F4" s="10"/>
      <c r="G4" s="11"/>
      <c r="H4" s="10" t="s">
        <v>12</v>
      </c>
      <c r="I4" s="10" t="s">
        <v>13</v>
      </c>
      <c r="J4" s="10" t="s">
        <v>14</v>
      </c>
      <c r="K4" s="8" t="s">
        <v>15</v>
      </c>
      <c r="L4" s="20"/>
      <c r="M4" s="20"/>
    </row>
    <row r="5" spans="1:13" s="1" customFormat="1" ht="30" customHeight="1">
      <c r="A5" s="13" t="s">
        <v>16</v>
      </c>
      <c r="B5" s="14" t="s">
        <v>17</v>
      </c>
      <c r="C5" s="14">
        <v>20230101</v>
      </c>
      <c r="D5" s="14" t="s">
        <v>17</v>
      </c>
      <c r="E5" s="14">
        <v>5</v>
      </c>
      <c r="F5" s="15" t="s">
        <v>18</v>
      </c>
      <c r="G5" s="15" t="s">
        <v>19</v>
      </c>
      <c r="H5" s="15"/>
      <c r="I5" s="15" t="s">
        <v>19</v>
      </c>
      <c r="J5" s="15" t="s">
        <v>19</v>
      </c>
      <c r="K5" s="15" t="s">
        <v>19</v>
      </c>
      <c r="L5" s="14"/>
      <c r="M5" s="21"/>
    </row>
    <row r="6" spans="1:13" s="1" customFormat="1" ht="30" customHeight="1">
      <c r="A6" s="13" t="s">
        <v>16</v>
      </c>
      <c r="B6" s="14" t="s">
        <v>20</v>
      </c>
      <c r="C6" s="14">
        <v>20230102</v>
      </c>
      <c r="D6" s="14" t="s">
        <v>21</v>
      </c>
      <c r="E6" s="16">
        <v>15</v>
      </c>
      <c r="F6" s="15" t="s">
        <v>18</v>
      </c>
      <c r="G6" s="15" t="s">
        <v>19</v>
      </c>
      <c r="H6" s="15"/>
      <c r="I6" s="15" t="s">
        <v>19</v>
      </c>
      <c r="J6" s="15" t="s">
        <v>19</v>
      </c>
      <c r="K6" s="15" t="s">
        <v>19</v>
      </c>
      <c r="L6" s="22" t="s">
        <v>22</v>
      </c>
      <c r="M6" s="21"/>
    </row>
    <row r="7" spans="1:13" s="1" customFormat="1" ht="30" customHeight="1">
      <c r="A7" s="13" t="s">
        <v>16</v>
      </c>
      <c r="B7" s="14" t="s">
        <v>20</v>
      </c>
      <c r="C7" s="14">
        <v>20230103</v>
      </c>
      <c r="D7" s="14" t="s">
        <v>21</v>
      </c>
      <c r="E7" s="16">
        <v>15</v>
      </c>
      <c r="F7" s="15" t="s">
        <v>18</v>
      </c>
      <c r="G7" s="15" t="s">
        <v>19</v>
      </c>
      <c r="H7" s="15"/>
      <c r="I7" s="15" t="s">
        <v>19</v>
      </c>
      <c r="J7" s="15" t="s">
        <v>19</v>
      </c>
      <c r="K7" s="15" t="s">
        <v>19</v>
      </c>
      <c r="L7" s="22" t="s">
        <v>22</v>
      </c>
      <c r="M7" s="21"/>
    </row>
    <row r="8" spans="1:13" s="1" customFormat="1" ht="30" customHeight="1">
      <c r="A8" s="13" t="s">
        <v>16</v>
      </c>
      <c r="B8" s="14" t="s">
        <v>20</v>
      </c>
      <c r="C8" s="14">
        <v>20230104</v>
      </c>
      <c r="D8" s="14" t="s">
        <v>21</v>
      </c>
      <c r="E8" s="16">
        <v>10</v>
      </c>
      <c r="F8" s="15" t="s">
        <v>18</v>
      </c>
      <c r="G8" s="15" t="s">
        <v>19</v>
      </c>
      <c r="H8" s="15"/>
      <c r="I8" s="15" t="s">
        <v>19</v>
      </c>
      <c r="J8" s="15" t="s">
        <v>19</v>
      </c>
      <c r="K8" s="15" t="s">
        <v>19</v>
      </c>
      <c r="L8" s="22" t="s">
        <v>22</v>
      </c>
      <c r="M8" s="21"/>
    </row>
    <row r="9" spans="1:13" s="1" customFormat="1" ht="30" customHeight="1">
      <c r="A9" s="13" t="s">
        <v>16</v>
      </c>
      <c r="B9" s="14" t="s">
        <v>20</v>
      </c>
      <c r="C9" s="14">
        <v>20230105</v>
      </c>
      <c r="D9" s="14" t="s">
        <v>21</v>
      </c>
      <c r="E9" s="16">
        <v>10</v>
      </c>
      <c r="F9" s="15" t="s">
        <v>18</v>
      </c>
      <c r="G9" s="15" t="s">
        <v>19</v>
      </c>
      <c r="H9" s="15"/>
      <c r="I9" s="15" t="s">
        <v>19</v>
      </c>
      <c r="J9" s="15" t="s">
        <v>19</v>
      </c>
      <c r="K9" s="15" t="s">
        <v>19</v>
      </c>
      <c r="L9" s="22" t="s">
        <v>22</v>
      </c>
      <c r="M9" s="21"/>
    </row>
    <row r="10" spans="1:13" s="1" customFormat="1" ht="30" customHeight="1">
      <c r="A10" s="13" t="s">
        <v>16</v>
      </c>
      <c r="B10" s="14" t="s">
        <v>20</v>
      </c>
      <c r="C10" s="14">
        <v>20230106</v>
      </c>
      <c r="D10" s="14" t="s">
        <v>21</v>
      </c>
      <c r="E10" s="16">
        <v>10</v>
      </c>
      <c r="F10" s="15" t="s">
        <v>18</v>
      </c>
      <c r="G10" s="15" t="s">
        <v>19</v>
      </c>
      <c r="H10" s="15"/>
      <c r="I10" s="15" t="s">
        <v>19</v>
      </c>
      <c r="J10" s="15" t="s">
        <v>19</v>
      </c>
      <c r="K10" s="15" t="s">
        <v>19</v>
      </c>
      <c r="L10" s="22" t="s">
        <v>22</v>
      </c>
      <c r="M10" s="21"/>
    </row>
    <row r="11" spans="1:13" s="1" customFormat="1" ht="30" customHeight="1">
      <c r="A11" s="13" t="s">
        <v>16</v>
      </c>
      <c r="B11" s="14" t="s">
        <v>20</v>
      </c>
      <c r="C11" s="14">
        <v>20230107</v>
      </c>
      <c r="D11" s="14" t="s">
        <v>21</v>
      </c>
      <c r="E11" s="16">
        <v>10</v>
      </c>
      <c r="F11" s="15" t="s">
        <v>18</v>
      </c>
      <c r="G11" s="15" t="s">
        <v>19</v>
      </c>
      <c r="H11" s="15"/>
      <c r="I11" s="15" t="s">
        <v>19</v>
      </c>
      <c r="J11" s="15" t="s">
        <v>19</v>
      </c>
      <c r="K11" s="15" t="s">
        <v>19</v>
      </c>
      <c r="L11" s="22" t="s">
        <v>22</v>
      </c>
      <c r="M11" s="21"/>
    </row>
    <row r="12" spans="1:13" s="1" customFormat="1" ht="30" customHeight="1">
      <c r="A12" s="13" t="s">
        <v>16</v>
      </c>
      <c r="B12" s="14" t="s">
        <v>20</v>
      </c>
      <c r="C12" s="14">
        <v>20230108</v>
      </c>
      <c r="D12" s="14" t="s">
        <v>21</v>
      </c>
      <c r="E12" s="16">
        <v>10</v>
      </c>
      <c r="F12" s="15" t="s">
        <v>18</v>
      </c>
      <c r="G12" s="15" t="s">
        <v>19</v>
      </c>
      <c r="H12" s="15"/>
      <c r="I12" s="15" t="s">
        <v>19</v>
      </c>
      <c r="J12" s="15" t="s">
        <v>19</v>
      </c>
      <c r="K12" s="15" t="s">
        <v>19</v>
      </c>
      <c r="L12" s="22" t="s">
        <v>22</v>
      </c>
      <c r="M12" s="21"/>
    </row>
    <row r="13" spans="1:13" s="2" customFormat="1" ht="72.75" customHeight="1">
      <c r="A13" s="13" t="s">
        <v>16</v>
      </c>
      <c r="B13" s="14" t="s">
        <v>20</v>
      </c>
      <c r="C13" s="14">
        <v>20230109</v>
      </c>
      <c r="D13" s="14" t="s">
        <v>21</v>
      </c>
      <c r="E13" s="17">
        <v>15</v>
      </c>
      <c r="F13" s="15" t="s">
        <v>18</v>
      </c>
      <c r="G13" s="15" t="s">
        <v>19</v>
      </c>
      <c r="H13" s="18"/>
      <c r="I13" s="15" t="s">
        <v>19</v>
      </c>
      <c r="J13" s="15" t="s">
        <v>19</v>
      </c>
      <c r="K13" s="15" t="s">
        <v>19</v>
      </c>
      <c r="L13" s="15" t="s">
        <v>23</v>
      </c>
      <c r="M13" s="23"/>
    </row>
    <row r="14" spans="1:13" ht="34.5" customHeight="1">
      <c r="A14" s="19" t="s">
        <v>24</v>
      </c>
      <c r="B14" s="19"/>
      <c r="C14" s="19"/>
      <c r="D14" s="19"/>
      <c r="E14" s="19">
        <f>SUM(E5:E13)</f>
        <v>100</v>
      </c>
      <c r="F14" s="19"/>
      <c r="G14" s="19"/>
      <c r="H14" s="19"/>
      <c r="I14" s="19"/>
      <c r="J14" s="19"/>
      <c r="K14" s="19"/>
      <c r="L14" s="19"/>
      <c r="M14" s="19"/>
    </row>
  </sheetData>
  <sheetProtection/>
  <autoFilter ref="A4:M14"/>
  <mergeCells count="12">
    <mergeCell ref="B1:C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4326388888888889" right="0.16875" top="0.36944444444444446" bottom="0.6298611111111111" header="0.2986111111111111" footer="0.2986111111111111"/>
  <pageSetup fitToHeight="0" horizontalDpi="600" verticalDpi="600" orientation="landscape" paperSize="9" scale="7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lenovo</cp:lastModifiedBy>
  <cp:lastPrinted>2021-05-26T08:01:40Z</cp:lastPrinted>
  <dcterms:created xsi:type="dcterms:W3CDTF">2017-04-24T07:32:24Z</dcterms:created>
  <dcterms:modified xsi:type="dcterms:W3CDTF">2023-08-14T08:16:48Z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1E4B11682EA8486D9FF150F9BC6E9915_13</vt:lpwstr>
  </property>
</Properties>
</file>