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招聘岗位汇总" sheetId="3" r:id="rId1"/>
  </sheets>
  <calcPr calcId="144525"/>
</workbook>
</file>

<file path=xl/sharedStrings.xml><?xml version="1.0" encoding="utf-8"?>
<sst xmlns="http://schemas.openxmlformats.org/spreadsheetml/2006/main" count="43" uniqueCount="35">
  <si>
    <t>贵州省文化产业投资管理有限公司2023年第二次公开招聘岗位及任职条件一览表</t>
  </si>
  <si>
    <t>序号</t>
  </si>
  <si>
    <t>招聘岗位名称</t>
  </si>
  <si>
    <t>招聘
人数</t>
  </si>
  <si>
    <t>岗位职责</t>
  </si>
  <si>
    <t>岗位要求</t>
  </si>
  <si>
    <t>薪资待遇</t>
  </si>
  <si>
    <t>工作地点</t>
  </si>
  <si>
    <t>备注</t>
  </si>
  <si>
    <t>学历</t>
  </si>
  <si>
    <t>专业</t>
  </si>
  <si>
    <t>专业技术职务</t>
  </si>
  <si>
    <t>职（执）业资格</t>
  </si>
  <si>
    <t>其他要求</t>
  </si>
  <si>
    <t>投资经理</t>
  </si>
  <si>
    <t xml:space="preserve">1.通过案头搜索、行业研究等方法寻求和搜集项目信息；对项目进行初步筛选、分析论证和价值评估；
2.参与项目尽职调查、撰写尽职调查报告；并参与投资谈判、合同或协议起草、修订等工作；
3.参与项目的投后管理，根据项目进展及时提出业务拓展和管理改进建议，定期提交项目评价报告；
4.完成部门领导交办的其他事务。
</t>
  </si>
  <si>
    <t>硕士研究生</t>
  </si>
  <si>
    <t>金融、财务、法律等相关专业</t>
  </si>
  <si>
    <t>无</t>
  </si>
  <si>
    <t>基金从业资格</t>
  </si>
  <si>
    <t>1.具有5年以上PE/VC投资相关工作经历，掌握基金管理和资本运营的相关专业知识，有过项目操盘全流程经验；
2.对善于协调资源，挖掘渠道，有政府或相关人脉资源者优先考虑；
3.有会计师事务所、券商、私募股权、咨询公司等工作经验者优先；
4.良好的中英文口语及书面表达能力、逻辑分析能力和团队合作精神；
5.年龄原则上不超过35周岁，有行业内优质资源人员，可放宽条件至40岁。</t>
  </si>
  <si>
    <t>薪资范围8-12k，年终绩效、全额缴纳五险一金（公积金缴纳比例为12%）、餐补、话补、工会福利、每年员工体检、免费停车等福利。</t>
  </si>
  <si>
    <t>贵阳市龙洞堡
龙腾路贵文投资大楼</t>
  </si>
  <si>
    <t>党建专员</t>
  </si>
  <si>
    <t>1.负责完成公司党支部及上级党组织布置的工作任务；
2.负责开展党的路线、方针、政策的学习宣传，组织党内学习，负责思想宣传和意识形态工作等日常事务工作;
3.负责做好党支部各类会议、活动的组织和各项决议的监督落实工作；
4.负责做好党的标准化建设、党员的发展、教育、管理、监督及民主评议党员工作；
5.负责做好各类党内文件、材料的起草、送审、传阅和党建资料整理归档工作；
6.负责公司党建群团工作；
7.负责公司内部统战工作；
8.完成领导交办的其他工作。</t>
  </si>
  <si>
    <t>大学本科</t>
  </si>
  <si>
    <t>专业不限</t>
  </si>
  <si>
    <t>1.基本条件:政治素质高，中共党员，年龄原则在30周岁以下；
2.学历职称：本科及以上学历学位，研究生及以上学历学位优先，思想政治教育/政治学与行政学等相关专业优先（相关工作经验突出者可放宽要求）；
3.经验和能力：
(1)具有1年以上党群相关工作经验；
(2)具有政府机关、事业单位、国有企业等党群工作经验优先；
(3)有较强的文字表达能力，能熟练撰写各种工作报告、总结、方案和请示报告等，能独立承担工作报告、领导讲话等综合文稿起草工作；
4.持有效驾驶证优先。</t>
  </si>
  <si>
    <t>薪资范围5-6k，年终绩效、全额缴纳五险一金（公积金缴纳比例12%）、餐补、话补、工会福利、每年员工体检、免费停车等福利。</t>
  </si>
  <si>
    <t>简历发送至指定邮箱时，请同时抄送一份至此邮箱：cx@gzwctz.com</t>
  </si>
  <si>
    <t>行政前台</t>
  </si>
  <si>
    <t xml:space="preserve">
1.负责前台日常接待及会务服务工作；
2.负责公司订餐、差旅订票及食堂对接管理工作；
3.负责办公用品采购管理（出库）工作，员工名片印制；
4.负责公司快递、信件和包裹的收发工作及费用结算等；
5.负责维护公司日常办公秩序和办公环境；
6.完成领导交办的其他工作。</t>
  </si>
  <si>
    <t>1.年龄不超过26周岁，五官端正、形象气质佳，身高160cm以上，工作热情积极、服务意识强、普通话标准，接受优秀应届生报名；
2.具备良好的礼仪知识和经验，有责任心，具有较强的执行力和团队协作能力；
3.能熟练使用Word、Excel等办公软件，能够灵活处理各种事务；
4.持有效驾驶证优先。</t>
  </si>
  <si>
    <t>薪资范围4-5k，年终绩效、全额缴纳五险一金（公积金缴纳比例12%）、餐补、话补、工会福利、每年员工体检、免费停车等福利。</t>
  </si>
  <si>
    <t>发送报名材料时，请附生活照一张。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</si>
</sst>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name val="等线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L9" sqref="L9"/>
    </sheetView>
  </sheetViews>
  <sheetFormatPr defaultColWidth="9" defaultRowHeight="14.25" outlineLevelRow="6"/>
  <cols>
    <col min="1" max="1" width="5.375" style="4" customWidth="1"/>
    <col min="2" max="2" width="19.875" style="4" customWidth="1"/>
    <col min="3" max="3" width="6.375" style="4" customWidth="1"/>
    <col min="4" max="4" width="42.75" style="5" customWidth="1"/>
    <col min="5" max="6" width="12.125" style="4" customWidth="1"/>
    <col min="7" max="7" width="13.375" style="4" customWidth="1"/>
    <col min="8" max="8" width="16" style="4" customWidth="1"/>
    <col min="9" max="9" width="38.875" style="5" customWidth="1"/>
    <col min="10" max="10" width="14.4583333333333" style="6" customWidth="1"/>
    <col min="11" max="12" width="20.8" style="4" customWidth="1"/>
    <col min="13" max="16384" width="9" style="4"/>
  </cols>
  <sheetData>
    <row r="1" s="1" customFormat="1" ht="48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15"/>
      <c r="K1" s="7"/>
      <c r="L1" s="7"/>
    </row>
    <row r="2" s="1" customFormat="1" ht="24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/>
      <c r="G2" s="9"/>
      <c r="H2" s="9"/>
      <c r="I2" s="9"/>
      <c r="J2" s="16" t="s">
        <v>6</v>
      </c>
      <c r="K2" s="9" t="s">
        <v>7</v>
      </c>
      <c r="L2" s="17" t="s">
        <v>8</v>
      </c>
    </row>
    <row r="3" s="1" customFormat="1" ht="28" customHeight="1" spans="1:12">
      <c r="A3" s="10"/>
      <c r="B3" s="10"/>
      <c r="C3" s="10"/>
      <c r="D3" s="10"/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6"/>
      <c r="K3" s="9"/>
      <c r="L3" s="18"/>
    </row>
    <row r="4" s="2" customFormat="1" ht="158" customHeight="1" spans="1:12">
      <c r="A4" s="10">
        <v>1</v>
      </c>
      <c r="B4" s="10" t="s">
        <v>14</v>
      </c>
      <c r="C4" s="10">
        <v>1</v>
      </c>
      <c r="D4" s="11" t="s">
        <v>15</v>
      </c>
      <c r="E4" s="9" t="s">
        <v>16</v>
      </c>
      <c r="F4" s="12" t="s">
        <v>17</v>
      </c>
      <c r="G4" s="9" t="s">
        <v>18</v>
      </c>
      <c r="H4" s="9" t="s">
        <v>19</v>
      </c>
      <c r="I4" s="14" t="s">
        <v>20</v>
      </c>
      <c r="J4" s="16" t="s">
        <v>21</v>
      </c>
      <c r="K4" s="9" t="s">
        <v>22</v>
      </c>
      <c r="L4" s="19"/>
    </row>
    <row r="5" s="3" customFormat="1" ht="214" customHeight="1" spans="1:12">
      <c r="A5" s="10">
        <v>2</v>
      </c>
      <c r="B5" s="13" t="s">
        <v>23</v>
      </c>
      <c r="C5" s="13">
        <v>1</v>
      </c>
      <c r="D5" s="14" t="s">
        <v>24</v>
      </c>
      <c r="E5" s="9" t="s">
        <v>25</v>
      </c>
      <c r="F5" s="9" t="s">
        <v>26</v>
      </c>
      <c r="G5" s="9" t="s">
        <v>18</v>
      </c>
      <c r="H5" s="9" t="s">
        <v>18</v>
      </c>
      <c r="I5" s="14" t="s">
        <v>27</v>
      </c>
      <c r="J5" s="9" t="s">
        <v>28</v>
      </c>
      <c r="K5" s="9" t="s">
        <v>22</v>
      </c>
      <c r="L5" s="9" t="s">
        <v>29</v>
      </c>
    </row>
    <row r="6" s="3" customFormat="1" ht="141" customHeight="1" spans="1:12">
      <c r="A6" s="10">
        <v>3</v>
      </c>
      <c r="B6" s="13" t="s">
        <v>30</v>
      </c>
      <c r="C6" s="13">
        <v>1</v>
      </c>
      <c r="D6" s="14" t="s">
        <v>31</v>
      </c>
      <c r="E6" s="9" t="s">
        <v>25</v>
      </c>
      <c r="F6" s="9" t="s">
        <v>26</v>
      </c>
      <c r="G6" s="9" t="s">
        <v>18</v>
      </c>
      <c r="H6" s="9" t="s">
        <v>18</v>
      </c>
      <c r="I6" s="14" t="s">
        <v>32</v>
      </c>
      <c r="J6" s="9" t="s">
        <v>33</v>
      </c>
      <c r="K6" s="9" t="s">
        <v>22</v>
      </c>
      <c r="L6" s="9" t="s">
        <v>34</v>
      </c>
    </row>
    <row r="7" s="4" customFormat="1" spans="3:10">
      <c r="C7" s="1"/>
      <c r="D7" s="5"/>
      <c r="I7" s="5"/>
      <c r="J7" s="6"/>
    </row>
  </sheetData>
  <sheetProtection selectLockedCells="1" selectUnlockedCells="1"/>
  <mergeCells count="9">
    <mergeCell ref="A1:K1"/>
    <mergeCell ref="E2:I2"/>
    <mergeCell ref="A2:A3"/>
    <mergeCell ref="B2:B3"/>
    <mergeCell ref="C2:C3"/>
    <mergeCell ref="D2:D3"/>
    <mergeCell ref="J2:J3"/>
    <mergeCell ref="K2:K3"/>
    <mergeCell ref="L2:L3"/>
  </mergeCells>
  <dataValidations count="2">
    <dataValidation allowBlank="1" showInputMessage="1" showErrorMessage="1" sqref="K4 L4 F5 K5 L5 F6 K6 L6 K1:K3 K7:K65499 L1:L3 L7:L65499"/>
    <dataValidation type="list" allowBlank="1" showInputMessage="1" showErrorMessage="1" sqref="E5 E6">
      <formula1>"博士研究生,硕士研究生,大学本科,大学专科,中等专科,职业高中,高中,中技,初中"</formula1>
    </dataValidation>
  </dataValidations>
  <pageMargins left="0.156944444444444" right="0.196527777777778" top="1" bottom="1" header="0.5" footer="0.5"/>
  <pageSetup paperSize="9" scale="6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4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dcb</dc:creator>
  <cp:lastModifiedBy>仰望星空1396936700</cp:lastModifiedBy>
  <dcterms:created xsi:type="dcterms:W3CDTF">2021-02-08T13:26:00Z</dcterms:created>
  <dcterms:modified xsi:type="dcterms:W3CDTF">2023-08-07T11:05:49Z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F5355472E2AF4E138F89039D8F851F97_13</vt:lpwstr>
  </property>
</Properties>
</file>