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<sst xmlns="http://schemas.openxmlformats.org/spreadsheetml/2006/main" count="44" uniqueCount="38">
  <si>
    <t>贵州义龙（集团）投资管理有限公司2022年派遣制工作人员招聘岗位一览表</t>
  </si>
  <si>
    <t>序号</t>
  </si>
  <si>
    <t>用人部门</t>
  </si>
  <si>
    <r>
      <rPr>
        <b/>
        <sz val="14"/>
        <color theme="1"/>
        <rFont val="楷体_GB2312"/>
        <charset val="134"/>
      </rPr>
      <t>岗位名称</t>
    </r>
    <r>
      <rPr>
        <b/>
        <sz val="14"/>
        <color rgb="FFFF0000"/>
        <rFont val="楷体_GB2312"/>
        <charset val="134"/>
      </rPr>
      <t>*</t>
    </r>
  </si>
  <si>
    <t>业务方向</t>
  </si>
  <si>
    <r>
      <rPr>
        <b/>
        <sz val="14"/>
        <color theme="1"/>
        <rFont val="楷体_GB2312"/>
        <charset val="134"/>
      </rPr>
      <t>学历要求</t>
    </r>
    <r>
      <rPr>
        <b/>
        <sz val="14"/>
        <color rgb="FFFF0000"/>
        <rFont val="楷体_GB2312"/>
        <charset val="134"/>
      </rPr>
      <t>*</t>
    </r>
  </si>
  <si>
    <r>
      <rPr>
        <b/>
        <sz val="14"/>
        <color theme="1"/>
        <rFont val="楷体_GB2312"/>
        <charset val="134"/>
      </rPr>
      <t>专业或类别</t>
    </r>
    <r>
      <rPr>
        <b/>
        <sz val="14"/>
        <color rgb="FFFF0000"/>
        <rFont val="楷体_GB2312"/>
        <charset val="134"/>
      </rPr>
      <t>*</t>
    </r>
  </si>
  <si>
    <r>
      <rPr>
        <b/>
        <sz val="14"/>
        <color theme="1"/>
        <rFont val="楷体_GB2312"/>
        <charset val="134"/>
      </rPr>
      <t>需求人数</t>
    </r>
    <r>
      <rPr>
        <b/>
        <sz val="14"/>
        <color indexed="10"/>
        <rFont val="楷体_GB2312"/>
        <charset val="134"/>
      </rPr>
      <t>*</t>
    </r>
  </si>
  <si>
    <r>
      <rPr>
        <b/>
        <sz val="14"/>
        <color theme="1"/>
        <rFont val="楷体_GB2312"/>
        <charset val="134"/>
      </rPr>
      <t>岗位职责</t>
    </r>
    <r>
      <rPr>
        <b/>
        <sz val="14"/>
        <color indexed="10"/>
        <rFont val="楷体_GB2312"/>
        <charset val="134"/>
      </rPr>
      <t>*</t>
    </r>
  </si>
  <si>
    <r>
      <rPr>
        <b/>
        <sz val="14"/>
        <color theme="1"/>
        <rFont val="楷体_GB2312"/>
        <charset val="134"/>
      </rPr>
      <t>履历及其他要求</t>
    </r>
    <r>
      <rPr>
        <b/>
        <sz val="14"/>
        <color indexed="10"/>
        <rFont val="楷体_GB2312"/>
        <charset val="134"/>
      </rPr>
      <t>*</t>
    </r>
  </si>
  <si>
    <t>备注</t>
  </si>
  <si>
    <t>党委办公室</t>
  </si>
  <si>
    <t>工作人员</t>
  </si>
  <si>
    <t>党建</t>
  </si>
  <si>
    <t>本科及以上
（学士学位以上）</t>
  </si>
  <si>
    <t>中国语言文学类</t>
  </si>
  <si>
    <t>1.围绕党委中心工作，协调推进党委决策部署的贯彻落实。
2.负责党委有关会议和活动的组织服务，协调安排党委领导的公务活动，做好党委对外联络工作。
3.根据党委指示或授权，协调各部门开展工作。
4.负责党委、党委办公室公文处理工作，组织起草党委综合性文件、材料，整理党委会会议记录，起草、印发党委会会议纪要。
5.协助党委领导开展调研活动，收集信息、反映动态，及时向党委和上级有关部门报告重大情况。
6.负责机要文件和其他公文的接收、流转和管理保密工作。
7.完成党委和党委领导交办的其他工作。</t>
  </si>
  <si>
    <t xml:space="preserve">
1.有2年及以上相关工作经验；
2.同等条件下退役军人优先录用。</t>
  </si>
  <si>
    <t xml:space="preserve">工作地点：义龙新区万屯镇
</t>
  </si>
  <si>
    <t>行政综合部</t>
  </si>
  <si>
    <t>文秘</t>
  </si>
  <si>
    <t>中国语言文学类、新闻传播学类</t>
  </si>
  <si>
    <r>
      <rPr>
        <sz val="14"/>
        <color theme="1"/>
        <rFont val="仿宋_GB2312"/>
        <charset val="134"/>
      </rPr>
      <t>1.在总经理的统一指导，认真执行其工作指令，一切管理行为向总经理负责;
2.协助总经理做好综合、协调各部门工作，处理公司日常事务</t>
    </r>
    <r>
      <rPr>
        <sz val="14"/>
        <color theme="1"/>
        <rFont val="宋体"/>
        <charset val="134"/>
      </rPr>
      <t>﹔</t>
    </r>
    <r>
      <rPr>
        <sz val="14"/>
        <color theme="1"/>
        <rFont val="仿宋_GB2312"/>
        <charset val="134"/>
      </rPr>
      <t xml:space="preserve">
3.负责上级文件精神的上传下达，以及贯彻执行和部署事项的督办、落实和检查、呈报工作。
4.负责公司总结、报告、简报等重大文字材料的组织和编写工作。
5.负责公司对外公共关系和对外宣传工作的策划、组织与协调。公司各类重要活动、外事活动的组织安排和协调工作。
6.负责公司外来人员、上级领导和有关部门的接待、安排和礼宾事务工作。
7.负责协助公司领导召集总经理办公会议，列席总经理办公会议并撰写会议纪要，并负责办公会议决定事项的通知、督办、落实和检查工作。
8.负责或协助公司领导具体处理公司党、纪、工会工作，行政监督和政务公开等方面的日常性事务。
9.完成集团公司有关部门和领导交办的其他工作。</t>
    </r>
  </si>
  <si>
    <t>1.2年以上工作经验；
2.同等条件下退役军人优先录用。</t>
  </si>
  <si>
    <t>工作地点：义龙新区万屯镇</t>
  </si>
  <si>
    <t>驾驶员</t>
  </si>
  <si>
    <t>初中及以上</t>
  </si>
  <si>
    <t>不限</t>
  </si>
  <si>
    <t>1.严格遵守交通法规，确保行车安全，杜绝事故发生。
2.精心爱护车辆，保持车况良好，对车辆要勤检查、勤紧定、勤润滑，发现问题应及时报告、维修，避免机械责任事故的发生。
3.车辆出车前后要清洗，保证车容车貌整洁、美观。
4.严格遵守公司车辆安全管理规定，自觉遵章守纪，服从安排和调度。不得私自出车;完成任务后应将车辆停放在指定位置，并及时报告派车负责人登记，严禁将车开回家过夜。
5.加强业务学习，提高驾驶技能，做好节约用油。
6.文明驾车，礼貌待客，不开“英雄车”、“赌气车”，严禁酒后驾车，做到宁停“三分”，不抢“一秒”。
7.自觉参与安全教育活动，做到警钟长鸣，不断增强安全防范意识。
8.完成领导临时交办的任务。</t>
  </si>
  <si>
    <t xml:space="preserve">
1.具备基本的车辆故障判断能力;
2.熟知年检、保险等程序的办理流程；
3.无车辆驾驶安全责任事故；
4.年满25周岁以上，40岁以下。
5.C1以上驾照，3年及以上实际驾驶经验，驾驶技术娴熟，熟悉本地路况或熟悉GPS导航操作。
6.退役军人优先录用。</t>
  </si>
  <si>
    <t>工作地点：义龙新区万屯镇、鲁屯镇</t>
  </si>
  <si>
    <t>项目管理部</t>
  </si>
  <si>
    <t>预算员</t>
  </si>
  <si>
    <t>本科及以上</t>
  </si>
  <si>
    <t>工程造价、土木工程及相关专业</t>
  </si>
  <si>
    <t>1.根据公司情况，执行招标计划，完善项目招投标手续；
2.按照招投标流程安排比选预算编制单位；
3.负责预算编制前对设计图纸的初步核查；
4.负责对预算编制单位编制的预算文件常规核查工作，包括编制依据.项目名称.项目特征描述.综合单价.项目总价等常规核查工作，对有异议部分，进行协调，上传下达；
5.负责编制分析报告并汇报给招投标控制价风控小组审核；
6.负责督促预算编制单位出具招标控制价文件；
7.配合对招投标过程中存疑异议情况进行答疑工作；
8.配合移交招标控制价的存档归类工作；
9.完成领导交办的其他工作任务。</t>
  </si>
  <si>
    <t>1.熟悉计算机软件应用与操作，熟悉广联达计价算量软件，熟悉CAD；
2.能独立完成预算工作.较强的协调能力，熟悉造价工作程序；
3.从事相关工作2年以上（提供证明文件）。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</si>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</sst>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楷体_GB2312"/>
      <charset val="134"/>
    </font>
    <font>
      <b/>
      <sz val="16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FF0000"/>
      <name val="楷体_GB2312"/>
      <charset val="134"/>
    </font>
    <font>
      <b/>
      <sz val="14"/>
      <color indexed="10"/>
      <name val="楷体_GB2312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70" zoomScaleNormal="70" workbookViewId="0">
      <pane ySplit="2" topLeftCell="A3" activePane="bottomLeft" state="frozen"/>
      <selection/>
      <selection pane="bottomLeft" activeCell="H5" sqref="H5"/>
    </sheetView>
  </sheetViews>
  <sheetFormatPr defaultColWidth="9" defaultRowHeight="13.5" outlineLevelRow="6"/>
  <cols>
    <col min="1" max="1" width="6.425" style="3" customWidth="1"/>
    <col min="2" max="2" width="22.875" style="5" customWidth="1"/>
    <col min="3" max="4" width="20.875" style="3" customWidth="1"/>
    <col min="5" max="5" width="22.875" style="3" customWidth="1"/>
    <col min="6" max="6" width="25.875" style="6" customWidth="1"/>
    <col min="7" max="7" width="13.8166666666667" style="3" customWidth="1"/>
    <col min="8" max="8" width="84.6416666666667" style="7" customWidth="1"/>
    <col min="9" max="9" width="62.375" style="7" customWidth="1"/>
    <col min="10" max="10" width="22.875" style="3" customWidth="1"/>
    <col min="11" max="16384" width="9" style="3"/>
  </cols>
  <sheetData>
    <row r="1" s="1" customFormat="1" ht="38" customHeight="1" spans="1:10">
      <c r="A1" s="8" t="s">
        <v>0</v>
      </c>
      <c r="B1" s="8"/>
      <c r="C1" s="9"/>
      <c r="D1" s="9"/>
      <c r="E1" s="9"/>
      <c r="F1" s="8"/>
      <c r="G1" s="9"/>
      <c r="H1" s="10"/>
      <c r="I1" s="10"/>
      <c r="J1" s="9"/>
    </row>
    <row r="2" s="2" customFormat="1" ht="52" customHeight="1" spans="1:10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3" customFormat="1" ht="200" customHeight="1" spans="1:10">
      <c r="A3" s="13">
        <v>1</v>
      </c>
      <c r="B3" s="14" t="s">
        <v>11</v>
      </c>
      <c r="C3" s="14" t="s">
        <v>12</v>
      </c>
      <c r="D3" s="14" t="s">
        <v>13</v>
      </c>
      <c r="E3" s="15" t="s">
        <v>14</v>
      </c>
      <c r="F3" s="16" t="s">
        <v>15</v>
      </c>
      <c r="G3" s="17">
        <v>1</v>
      </c>
      <c r="H3" s="18" t="s">
        <v>16</v>
      </c>
      <c r="I3" s="18" t="s">
        <v>17</v>
      </c>
      <c r="J3" s="25" t="s">
        <v>18</v>
      </c>
    </row>
    <row r="4" s="3" customFormat="1" ht="276" customHeight="1" spans="1:10">
      <c r="A4" s="13">
        <v>2</v>
      </c>
      <c r="B4" s="14" t="s">
        <v>19</v>
      </c>
      <c r="C4" s="14" t="s">
        <v>12</v>
      </c>
      <c r="D4" s="14" t="s">
        <v>20</v>
      </c>
      <c r="E4" s="15" t="s">
        <v>14</v>
      </c>
      <c r="F4" s="16" t="s">
        <v>21</v>
      </c>
      <c r="G4" s="17">
        <v>1</v>
      </c>
      <c r="H4" s="19" t="s">
        <v>22</v>
      </c>
      <c r="I4" s="19" t="s">
        <v>23</v>
      </c>
      <c r="J4" s="25" t="s">
        <v>24</v>
      </c>
    </row>
    <row r="5" s="3" customFormat="1" ht="245" customHeight="1" spans="1:10">
      <c r="A5" s="13">
        <v>3</v>
      </c>
      <c r="B5" s="14" t="s">
        <v>19</v>
      </c>
      <c r="C5" s="14" t="s">
        <v>12</v>
      </c>
      <c r="D5" s="14" t="s">
        <v>25</v>
      </c>
      <c r="E5" s="13" t="s">
        <v>26</v>
      </c>
      <c r="F5" s="16" t="s">
        <v>27</v>
      </c>
      <c r="G5" s="17">
        <v>5</v>
      </c>
      <c r="H5" s="19" t="s">
        <v>28</v>
      </c>
      <c r="I5" s="19" t="s">
        <v>29</v>
      </c>
      <c r="J5" s="25" t="s">
        <v>30</v>
      </c>
    </row>
    <row r="6" s="4" customFormat="1" ht="225" customHeight="1" spans="1:10">
      <c r="A6" s="13">
        <v>4</v>
      </c>
      <c r="B6" s="15" t="s">
        <v>31</v>
      </c>
      <c r="C6" s="14" t="s">
        <v>12</v>
      </c>
      <c r="D6" s="20" t="s">
        <v>32</v>
      </c>
      <c r="E6" s="13" t="s">
        <v>33</v>
      </c>
      <c r="F6" s="15" t="s">
        <v>34</v>
      </c>
      <c r="G6" s="15">
        <v>1</v>
      </c>
      <c r="H6" s="18" t="s">
        <v>35</v>
      </c>
      <c r="I6" s="18" t="s">
        <v>36</v>
      </c>
      <c r="J6" s="25" t="s">
        <v>24</v>
      </c>
    </row>
    <row r="7" s="3" customFormat="1" ht="44" customHeight="1" spans="1:10">
      <c r="A7" s="21" t="s">
        <v>37</v>
      </c>
      <c r="B7" s="22"/>
      <c r="C7" s="22"/>
      <c r="D7" s="22"/>
      <c r="E7" s="22"/>
      <c r="F7" s="23"/>
      <c r="G7" s="20">
        <f>SUM(G3:G6)</f>
        <v>8</v>
      </c>
      <c r="H7" s="24"/>
      <c r="I7" s="24"/>
      <c r="J7" s="13"/>
    </row>
  </sheetData>
  <mergeCells count="2">
    <mergeCell ref="A1:J1"/>
    <mergeCell ref="A7:F7"/>
  </mergeCells>
  <pageMargins left="0.75" right="0.590277777777778" top="0.511805555555556" bottom="0.550694444444444" header="0.5" footer="0.5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小凳子</cp:lastModifiedBy>
  <dcterms:created xsi:type="dcterms:W3CDTF">2021-09-16T02:08:00Z</dcterms:created>
  <dcterms:modified xsi:type="dcterms:W3CDTF">2022-04-24T07:32:17Z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D7F08783ED994472AF2869D840D75DEE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eyJoZGlkIjoiZmVlMWZhNjFjZmQ0MjM0YWI5MmE2ZmQ5ZGQzMDBlNzcifQ==</vt:lpwstr>
  </property>
</Properties>
</file>